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5D763D5F-2099-4BCF-9B43-E0E2E639C7A4}" xr6:coauthVersionLast="36" xr6:coauthVersionMax="36" xr10:uidLastSave="{00000000-0000-0000-0000-000000000000}"/>
  <bookViews>
    <workbookView xWindow="0" yWindow="0" windowWidth="21600" windowHeight="9405" xr2:uid="{7DB4EA97-05B6-4602-9845-5AD098BD939A}"/>
  </bookViews>
  <sheets>
    <sheet name="02ออกแบบ10ปี" sheetId="1" r:id="rId1"/>
  </sheets>
  <externalReferences>
    <externalReference r:id="rId2"/>
    <externalReference r:id="rId3"/>
  </externalReferences>
  <definedNames>
    <definedName name="_xlnm._FilterDatabase" localSheetId="0" hidden="1">'02ออกแบบ10ปี'!$A$2:$Q$979</definedName>
    <definedName name="_xlnm.Print_Area" localSheetId="0">'02ออกแบบ10ปี'!$B$44:$J$289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" localSheetId="0">#REF!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<sst xmlns="http://schemas.openxmlformats.org/spreadsheetml/2006/main" count="10098" uniqueCount="1149">
  <si>
    <t>รายการสิทธิบัตรแยกสาขาตามกลุ่มตรวจสอบของกรมทรัพย์สินทางปัญญา</t>
  </si>
  <si>
    <t>เลขที่คำขอ</t>
  </si>
  <si>
    <t>วันที่ยื่นคำขอ</t>
  </si>
  <si>
    <t>พ.ศ.</t>
  </si>
  <si>
    <t>วันที่ยื่นแก้ไขล่าสุด</t>
  </si>
  <si>
    <t>ชื่อเรื่อง</t>
  </si>
  <si>
    <t>สาขา</t>
  </si>
  <si>
    <t>เจ้าของผลงาน 
(ผู้ประดิษฐ์/ผู้ออกแบบ/ผู้สร้างสรรค์)</t>
  </si>
  <si>
    <t>สถานะ</t>
  </si>
  <si>
    <t>คณะ/สำนัก/สถาบัน</t>
  </si>
  <si>
    <t>ภาควิชา</t>
  </si>
  <si>
    <t>สถานะปัจจุบัน</t>
  </si>
  <si>
    <t>วันที่รับจด</t>
  </si>
  <si>
    <t>เลขที่</t>
  </si>
  <si>
    <t>ผู้ถือสิทธิ</t>
  </si>
  <si>
    <t>หมายเหตุ</t>
  </si>
  <si>
    <t>สิ้นอายุ</t>
  </si>
  <si>
    <t>1002003591</t>
  </si>
  <si>
    <t>24ธ.ค.53</t>
  </si>
  <si>
    <t>ต่ออายุปีที่5-7 19ต.ค.59    ต่ออายุปี 8-10 7 พ.ย.60</t>
  </si>
  <si>
    <t>ที่นั่งแบบขยายได้</t>
  </si>
  <si>
    <t>ผู้ช่วยศาสตราจารย์ ดร.รัฐไท พรเจริญ</t>
  </si>
  <si>
    <t>บค</t>
  </si>
  <si>
    <t>คณะมัณฑนศิลป์</t>
  </si>
  <si>
    <t>ออกแบบผลิตภัณฑ์</t>
  </si>
  <si>
    <t>จดทะเบียน</t>
  </si>
  <si>
    <t>28 ก.ย.59</t>
  </si>
  <si>
    <t>มศก. ,สกว, สกอ</t>
  </si>
  <si>
    <t>23ธ.ค.63</t>
  </si>
  <si>
    <t>1002003592</t>
  </si>
  <si>
    <t>24 ธ.ค.53</t>
  </si>
  <si>
    <t>53</t>
  </si>
  <si>
    <t>แก้ไข 9 ก.ย.63</t>
  </si>
  <si>
    <t>โคมไฟ</t>
  </si>
  <si>
    <t>แก้ไข</t>
  </si>
  <si>
    <t>1002003593</t>
  </si>
  <si>
    <t>9 พ.ค.54</t>
  </si>
  <si>
    <t>กระเช้าของขวัญพับเก็บได้</t>
  </si>
  <si>
    <t>30 ธ.ค.54</t>
  </si>
  <si>
    <t>54</t>
  </si>
  <si>
    <t>ต่ออายุปีที่5-10 9ม.ค.57</t>
  </si>
  <si>
    <t>กล่องใส่อุปกรณ์สำนักงาน</t>
  </si>
  <si>
    <t>รองศาสตราจารย์ปรีชา ปั้นกล้ำ</t>
  </si>
  <si>
    <t>ประยุกต์ศิลปศึกษา</t>
  </si>
  <si>
    <t>18 ต.ค.56</t>
  </si>
  <si>
    <t>56</t>
  </si>
  <si>
    <t>มศก.</t>
  </si>
  <si>
    <t>29ธ.ค.64</t>
  </si>
  <si>
    <t>ต่ออายุปีที่5-10 8ม.ค.59</t>
  </si>
  <si>
    <t>8 ม.ค.59</t>
  </si>
  <si>
    <t>59</t>
  </si>
  <si>
    <t>19 ธ.ค.56</t>
  </si>
  <si>
    <t xml:space="preserve"> 8 ม.ค.59</t>
  </si>
  <si>
    <t>8ม.ค.59</t>
  </si>
  <si>
    <t>ต่ออายุปีที่5-10 12ก.พ.57</t>
  </si>
  <si>
    <t>12 ก.พ.57</t>
  </si>
  <si>
    <t>57</t>
  </si>
  <si>
    <t>ต่ออายุปีที่5-10 17เม.ย.57</t>
  </si>
  <si>
    <t>1502001870</t>
  </si>
  <si>
    <t>15 มิ.ย.58</t>
  </si>
  <si>
    <t>58</t>
  </si>
  <si>
    <t>ต่ออายุปีที่5-10 18มิ.ย.61</t>
  </si>
  <si>
    <t>นางสาวพนิดา พรหมเมตตา</t>
  </si>
  <si>
    <t>นศ</t>
  </si>
  <si>
    <t>ประยุกตศิลปศึกษา</t>
  </si>
  <si>
    <t>19ต.ค.60</t>
  </si>
  <si>
    <t>60</t>
  </si>
  <si>
    <t>14มิ.ย.68</t>
  </si>
  <si>
    <t>1502001871</t>
  </si>
  <si>
    <t>ต่ออายุปีที่5-10 7ก.ย.61</t>
  </si>
  <si>
    <t>นางสาวธนภรณ์ จันทร์เจริญกิจ</t>
  </si>
  <si>
    <t>30ส.ค.61</t>
  </si>
  <si>
    <t>61</t>
  </si>
  <si>
    <t>1502001872</t>
  </si>
  <si>
    <t>เชิงเทียน</t>
  </si>
  <si>
    <t>1502001873</t>
  </si>
  <si>
    <t>1502001874</t>
  </si>
  <si>
    <t>1502001875</t>
  </si>
  <si>
    <t>1502002266</t>
  </si>
  <si>
    <t>14 ก.ค.58</t>
  </si>
  <si>
    <t>ต่ออายุปีที่5-10 5ก.ค.62</t>
  </si>
  <si>
    <t>30พ.ย.61</t>
  </si>
  <si>
    <t>13/7/68</t>
  </si>
  <si>
    <t>1502002267</t>
  </si>
  <si>
    <t>ชั้นวางของ</t>
  </si>
  <si>
    <t>14มี.ค.61</t>
  </si>
  <si>
    <t>1502002943</t>
  </si>
  <si>
    <t>27 ส.ค.58</t>
  </si>
  <si>
    <t>ภาชนะบรรจุ</t>
  </si>
  <si>
    <t>รศ.ร.ต.อ.ดร.อนุชา แพ่งเกษร</t>
  </si>
  <si>
    <t>การออกแบบภายใน</t>
  </si>
  <si>
    <t>26/8/68</t>
  </si>
  <si>
    <t>1502002944</t>
  </si>
  <si>
    <t>1502002945</t>
  </si>
  <si>
    <t>1502002947</t>
  </si>
  <si>
    <t>1502002948</t>
  </si>
  <si>
    <t>1502002949</t>
  </si>
  <si>
    <t>ฐานรองภาชนะใส่อาหาร</t>
  </si>
  <si>
    <t>1502003749</t>
  </si>
  <si>
    <t>29 ต.ค 58</t>
  </si>
  <si>
    <t>ของประดับตกแต่ง</t>
  </si>
  <si>
    <t>26 ม.ค.61</t>
  </si>
  <si>
    <t>28/10/68</t>
  </si>
  <si>
    <t>1502003750</t>
  </si>
  <si>
    <t>1502003751</t>
  </si>
  <si>
    <t>1502003752</t>
  </si>
  <si>
    <t>1502003753</t>
  </si>
  <si>
    <t>1502003754</t>
  </si>
  <si>
    <t>1502003755</t>
  </si>
  <si>
    <t>1502003756</t>
  </si>
  <si>
    <t>1502004435</t>
  </si>
  <si>
    <t>28 ธ.ค. 58</t>
  </si>
  <si>
    <t>18 พ.ค.61</t>
  </si>
  <si>
    <t>27/12/68</t>
  </si>
  <si>
    <t>1502004436</t>
  </si>
  <si>
    <t>2มี.ค.61</t>
  </si>
  <si>
    <t>1502004489</t>
  </si>
  <si>
    <t>30 ธ.ค. 58</t>
  </si>
  <si>
    <t>แจกัน</t>
  </si>
  <si>
    <t>รองศาสตราจารย์ ปรีชา ปั้นกล่ำ</t>
  </si>
  <si>
    <t>18 เม.ย.61</t>
  </si>
  <si>
    <t>29/12/68</t>
  </si>
  <si>
    <t>1702002418</t>
  </si>
  <si>
    <t>28 มิ.ย.60</t>
  </si>
  <si>
    <t xml:space="preserve">ต่ออายุ 5-10 ปี 3/9/64 </t>
  </si>
  <si>
    <t>ที่ใส่เครื่องเขียน</t>
  </si>
  <si>
    <t>16 ธ.ค.62</t>
  </si>
  <si>
    <t>62</t>
  </si>
  <si>
    <t>27/6/70</t>
  </si>
  <si>
    <t>1702002420</t>
  </si>
  <si>
    <t>ต่ออายุ 5-10 ปี 11/10/64</t>
  </si>
  <si>
    <t>กระถางต้นไม้</t>
  </si>
  <si>
    <t>11มิ.ย.64</t>
  </si>
  <si>
    <t>64</t>
  </si>
  <si>
    <t>83042</t>
  </si>
  <si>
    <t>1702002421</t>
  </si>
  <si>
    <t>ต่ออายุ 5-10 ปี 29/9/64</t>
  </si>
  <si>
    <t>16 ส.ค.62</t>
  </si>
  <si>
    <t>71152</t>
  </si>
  <si>
    <t>1702002422</t>
  </si>
  <si>
    <t>ต่ออายุ 5-10 ปี 3/9/64</t>
  </si>
  <si>
    <t>ชิ้นส่วนสิ่งก่อสร้าง</t>
  </si>
  <si>
    <t>นางสาวบงกชพร สุวรรณรัตน์</t>
  </si>
  <si>
    <t>เครื่องเคลือบดินเผา</t>
  </si>
  <si>
    <t>20 ต.ค.63</t>
  </si>
  <si>
    <t>63</t>
  </si>
  <si>
    <t>79306</t>
  </si>
  <si>
    <t>1702002423</t>
  </si>
  <si>
    <t>ฉากกั้น</t>
  </si>
  <si>
    <t>8 มี.ค.62</t>
  </si>
  <si>
    <t>68673</t>
  </si>
  <si>
    <t>1702002424</t>
  </si>
  <si>
    <t>ที่คั่นหนังสือ</t>
  </si>
  <si>
    <t>นางสาวฐานิศา เนตรดี</t>
  </si>
  <si>
    <t>ศิลปะการออกแบบ</t>
  </si>
  <si>
    <t>73199</t>
  </si>
  <si>
    <t>1702002425</t>
  </si>
  <si>
    <t>73200</t>
  </si>
  <si>
    <t>1702002426</t>
  </si>
  <si>
    <t>73201</t>
  </si>
  <si>
    <t>1702002427</t>
  </si>
  <si>
    <t>จี้</t>
  </si>
  <si>
    <t>ผู้ช่วยศาสตราจารย์ ภูวนาท รัตนรังสิกุล</t>
  </si>
  <si>
    <t>สังกัดคณะ</t>
  </si>
  <si>
    <t>11 มิ.ย.64</t>
  </si>
  <si>
    <t>83044</t>
  </si>
  <si>
    <t>1702002428</t>
  </si>
  <si>
    <t>28/6/60</t>
  </si>
  <si>
    <t>แผงกันแดด</t>
  </si>
  <si>
    <t>นายอรรถพล จิระทัศนกุล</t>
  </si>
  <si>
    <t>30 มิ.ย.63</t>
  </si>
  <si>
    <t>76939</t>
  </si>
  <si>
    <t>1702002429</t>
  </si>
  <si>
    <t>76940</t>
  </si>
  <si>
    <t>1702002430</t>
  </si>
  <si>
    <t>ประตู</t>
  </si>
  <si>
    <t>นายอานุภาพ จันทรัมพร</t>
  </si>
  <si>
    <t>6 พ.ย.61</t>
  </si>
  <si>
    <t>79669</t>
  </si>
  <si>
    <t>1702002431</t>
  </si>
  <si>
    <t>ที่วางหนังสือ</t>
  </si>
  <si>
    <t>73202</t>
  </si>
  <si>
    <t>1702002432</t>
  </si>
  <si>
    <t>71153</t>
  </si>
  <si>
    <t>1702003153</t>
  </si>
  <si>
    <t>15 ส.ค.60</t>
  </si>
  <si>
    <t>ต่ออายุ 5-10 ปี 4/11/64</t>
  </si>
  <si>
    <t>นายโสภนัฐ สมรัตนกุล</t>
  </si>
  <si>
    <t>71154</t>
  </si>
  <si>
    <t>14/8/65</t>
  </si>
  <si>
    <t>1702003154</t>
  </si>
  <si>
    <t>หมอน</t>
  </si>
  <si>
    <t>นางสาวพรพรม ชาววัง</t>
  </si>
  <si>
    <t>7 มิ.ย.62</t>
  </si>
  <si>
    <t>70179</t>
  </si>
  <si>
    <t>1702003155</t>
  </si>
  <si>
    <t>บ้านสัตว์เลี้ยง</t>
  </si>
  <si>
    <t>17 ม.ค.63</t>
  </si>
  <si>
    <t>73801</t>
  </si>
  <si>
    <t>1702003156</t>
  </si>
  <si>
    <t>ลวดลายผ้า</t>
  </si>
  <si>
    <t>73197</t>
  </si>
  <si>
    <t>1702003157</t>
  </si>
  <si>
    <t>83043</t>
  </si>
  <si>
    <t>1702003309</t>
  </si>
  <si>
    <t>25 ส.ค.60</t>
  </si>
  <si>
    <t>นางสาวณัฐพร อมรสุรพันธ์</t>
  </si>
  <si>
    <t>71155</t>
  </si>
  <si>
    <t>24/8/65</t>
  </si>
  <si>
    <t>1702003472</t>
  </si>
  <si>
    <t>11 ก.ย.60</t>
  </si>
  <si>
    <t>ต่ออายุ 5-10 ปี 10/11/64</t>
  </si>
  <si>
    <t>เสื้อ</t>
  </si>
  <si>
    <t>นางสาวชนากานต์ เรืองณรงค์
นางน้ำฝน ไล่สัตรูไกล
นางสาวยอดขวัญ สวัสดี</t>
  </si>
  <si>
    <t>10 มิ.ย.63</t>
  </si>
  <si>
    <t>76493</t>
  </si>
  <si>
    <t>10/9/65</t>
  </si>
  <si>
    <t>1702003895</t>
  </si>
  <si>
    <t>27 ก.ย. 60</t>
  </si>
  <si>
    <t>ต่ออายุ 5-10 ปี 31/01/65</t>
  </si>
  <si>
    <t xml:space="preserve">เก้าอี้ </t>
  </si>
  <si>
    <t>นางสาวชนนิกานต์ เชี่ยวสรรพกิจ</t>
  </si>
  <si>
    <t xml:space="preserve">ประยุกตศิลปศึกษา </t>
  </si>
  <si>
    <t>5 ก.ค.62</t>
  </si>
  <si>
    <t>70667</t>
  </si>
  <si>
    <t>26/9/65</t>
  </si>
  <si>
    <t>1702003896</t>
  </si>
  <si>
    <t>โต๊ะ</t>
  </si>
  <si>
    <t>70666</t>
  </si>
  <si>
    <t>1702003897</t>
  </si>
  <si>
    <t>โต๊ะเครื่องแป้ง</t>
  </si>
  <si>
    <t>70665</t>
  </si>
  <si>
    <t>1702003898</t>
  </si>
  <si>
    <t>เก้าอี้</t>
  </si>
  <si>
    <t>70668</t>
  </si>
  <si>
    <t>1702003899</t>
  </si>
  <si>
    <t>นายจิตตสิทธิ์ ถิรประสิทธิ์พร</t>
  </si>
  <si>
    <t>76941</t>
  </si>
  <si>
    <t>1702004129</t>
  </si>
  <si>
    <t>9 ต.ค. 60</t>
  </si>
  <si>
    <t>เบาะรองนั่ง</t>
  </si>
  <si>
    <t>นางสาวอาคีรา พูลจันทร์</t>
  </si>
  <si>
    <t>70671</t>
  </si>
  <si>
    <t>8/10/65</t>
  </si>
  <si>
    <t>1702004130</t>
  </si>
  <si>
    <t>70670</t>
  </si>
  <si>
    <t>1702004131</t>
  </si>
  <si>
    <t>70669</t>
  </si>
  <si>
    <t>1702004304</t>
  </si>
  <si>
    <t>19 ต.ค. 60</t>
  </si>
  <si>
    <t>นางสาวอิสรีย์ แสงสุริยะฉัตร์</t>
  </si>
  <si>
    <t>71156</t>
  </si>
  <si>
    <t>18/10/65</t>
  </si>
  <si>
    <t>1802002110</t>
  </si>
  <si>
    <t>24 พ.ค.61</t>
  </si>
  <si>
    <t>ต่ออายุ 5-10 ปี 29/08/65</t>
  </si>
  <si>
    <t>9 ก.ย.63</t>
  </si>
  <si>
    <t>มศก</t>
  </si>
  <si>
    <t>23/5/66</t>
  </si>
  <si>
    <t>1802002111</t>
  </si>
  <si>
    <t>1902001430</t>
  </si>
  <si>
    <t xml:space="preserve">ต่ออายุ 5-10 ปี 06/06/66 </t>
  </si>
  <si>
    <t>ลวดลายบนแผ่นผืน</t>
  </si>
  <si>
    <t>ผู้ช่วยศาสตราจารย์วิมลมาลย์ ขันธะชวนะ</t>
  </si>
  <si>
    <t>คณะจิตรกรรมประติมากรรมและภาพพิมพ์</t>
  </si>
  <si>
    <t>1 ก.ค.65</t>
  </si>
  <si>
    <t>65</t>
  </si>
  <si>
    <t>10/4/67</t>
  </si>
  <si>
    <t>จดทะเบียน 28 มี.ค. 65
ต่ออายุ 24/07/66</t>
  </si>
  <si>
    <t>ภาชนะบรรจุเถ้ากระดูก</t>
  </si>
  <si>
    <t>ผู้ช่วยศาสตราจารย์ ดร.ภูวนาท รัตนรังสิกุล</t>
  </si>
  <si>
    <t>28 มี.ค.65</t>
  </si>
  <si>
    <t>6/6/67</t>
  </si>
  <si>
    <t>จดทะเบียน 15 ก.พ.66
ต่ออายุ 24/07/66</t>
  </si>
  <si>
    <t>15 ก.พ.66</t>
  </si>
  <si>
    <t>66</t>
  </si>
  <si>
    <t>จดทะเบียน 20 ก.พ.66 
ต่ออายุ 09/08/66</t>
  </si>
  <si>
    <t>นางสาววิริน เชาวนะ</t>
  </si>
  <si>
    <t>20 ก.พ. 66</t>
  </si>
  <si>
    <t>จดทะเบียน 20 ก.พ.66
ต่ออายุ 09/08/66</t>
  </si>
  <si>
    <t>จดทะเบียน 20 ก.พ.66
ต่ออายุ 09/08/2566</t>
  </si>
  <si>
    <t>จดทะเบียน 29 ธ.ค.65
ต่ออายุ 11/08/66</t>
  </si>
  <si>
    <t>นายฐากร ถาวรโชติวงศ์</t>
  </si>
  <si>
    <t>29 ธ.ค. 65</t>
  </si>
  <si>
    <t>13/6/67</t>
  </si>
  <si>
    <t>จดทะเบียน 22 มค.64
ต่ออายุ 11/08/66</t>
  </si>
  <si>
    <t>22 ม.ค.64</t>
  </si>
  <si>
    <t>จดทะเบียน 15 มี.ค.66
ต่ออายุ 11/08/66</t>
  </si>
  <si>
    <t>กระโปรง</t>
  </si>
  <si>
    <t>15 มี.ค. 66</t>
  </si>
  <si>
    <t>1902003231</t>
  </si>
  <si>
    <t>จดทะเบียน 20 ก.พ.66
ต่ออายุ 18/09/66</t>
  </si>
  <si>
    <t>นายศุภศักดิ์ ปรุงแต่ง</t>
  </si>
  <si>
    <t>เอกประติมากรรม</t>
  </si>
  <si>
    <t>15/8/67</t>
  </si>
  <si>
    <t>1902003232</t>
  </si>
  <si>
    <t>1902003233</t>
  </si>
  <si>
    <t>1902003234</t>
  </si>
  <si>
    <t>ประกาศโฆษณา 26 ส.ค.64</t>
  </si>
  <si>
    <t>อุปกรณ์สำหรับทอ</t>
  </si>
  <si>
    <t>นางสาวสโรชา เตียนศรี</t>
  </si>
  <si>
    <t>ประกาศโฆษณา</t>
  </si>
  <si>
    <t>1902003235</t>
  </si>
  <si>
    <t>จดทะเบียน 15 ก.พ.66
ต่ออายุ 18/09/66</t>
  </si>
  <si>
    <t>ต่างหู</t>
  </si>
  <si>
    <t>นางสาวธนัชชา  ปวริศรภาคย์</t>
  </si>
  <si>
    <t>ออกแบบเครื่องประดับ</t>
  </si>
  <si>
    <t>1902003236</t>
  </si>
  <si>
    <t>จดทะเบียน 3 ก.พ. 66
ต่ออายุ 18/09/66</t>
  </si>
  <si>
    <t>สร้อยคอ</t>
  </si>
  <si>
    <t>3 ก.พ. 66</t>
  </si>
  <si>
    <t>1902003237</t>
  </si>
  <si>
    <t>เข็มกลัด</t>
  </si>
  <si>
    <t>1902003238</t>
  </si>
  <si>
    <t>จดทะเบียน 16 พ.ค.66
ต่ออายุ 18/09/66</t>
  </si>
  <si>
    <t>อุปกรณ์จับยึดโทรศัพท์</t>
  </si>
  <si>
    <t>นางสาวพีรญาณ์ เดชะภากร</t>
  </si>
  <si>
    <t>16 พ.ค.66</t>
  </si>
  <si>
    <t>1902003239</t>
  </si>
  <si>
    <t>จดทะเบียน 16 พ.ค.66
ต่ออายุ 19/09/66</t>
  </si>
  <si>
    <t>1902003240</t>
  </si>
  <si>
    <t>จดทะเบียน 15 ก.พ.66
ต่ออายุ 19/09/66</t>
  </si>
  <si>
    <t>กำไล</t>
  </si>
  <si>
    <t>1902003241</t>
  </si>
  <si>
    <t>จดทะเบียน 23 ก.พ.66
ต่ออายุ 19/09/66</t>
  </si>
  <si>
    <t>23 ก.พ.66</t>
  </si>
  <si>
    <t>1902003242</t>
  </si>
  <si>
    <t>1902003869</t>
  </si>
  <si>
    <t>จดทะเบียน 3 มี.ค.64
ต่ออายุ 09/10/66</t>
  </si>
  <si>
    <t>ผู้ช่วยศาสตราจารย์ ดร.วีรวัฒน์ สิริเวสมาศ 
Ms. Liu Wei</t>
  </si>
  <si>
    <t>3 มี.ค.64</t>
  </si>
  <si>
    <t>24/9/67</t>
  </si>
  <si>
    <t>1902003870</t>
  </si>
  <si>
    <t>จดทะเบียน 6 พ.ย.63
ต่ออายุ 09/10/66</t>
  </si>
  <si>
    <t xml:space="preserve">ผู้ช่วยศาสตราจารย์ ดร.วีรวัฒน์ สิริเวสมาศ 
นางสาวตรัยรัตน์ วิทยาปรีชากุล 
นางสาวพินนา เลาหชัย 
นางสาววรรณิดา สถิติรัต 
นายอภิทาน ลิ้มบริบูรณ์ </t>
  </si>
  <si>
    <t>6 พ.ย.63</t>
  </si>
  <si>
    <t>จดทะเบียน 28 พ.ค.64
ต่ออายุ 16 ต.ค.66</t>
  </si>
  <si>
    <t>ม่าน</t>
  </si>
  <si>
    <t>รองศาสตราจารย์ ประภากร สุคนธมณี</t>
  </si>
  <si>
    <t>28 พ.ค.64</t>
  </si>
  <si>
    <t>14/11/72</t>
  </si>
  <si>
    <t>10ปี คือดูจากสิทธิบัตรตัวจริง</t>
  </si>
  <si>
    <t>จดทะเบียน 1 ก.ย.64
ต่ออายุ 16 ต.ค.66</t>
  </si>
  <si>
    <t>ที่นั่ง</t>
  </si>
  <si>
    <t>1 ก.ย.64</t>
  </si>
  <si>
    <t>14/11/67</t>
  </si>
  <si>
    <t>จดทะเบียน 1 พ.ค.64
ต่ออายุ 16 ต.ค.66</t>
  </si>
  <si>
    <t>จดทะเบียน 23 ก.พ.66
ต่ออายุ 17 ต.ค.66</t>
  </si>
  <si>
    <t>อาจารย์ ดร.อติเทพ แจ้ดนาลาว</t>
  </si>
  <si>
    <t xml:space="preserve"> สังกัดคณะ</t>
  </si>
  <si>
    <t>15/12/67</t>
  </si>
  <si>
    <t>จดทะเบียน 23 พ.ค.65
ต่ออายุ 17 ต.ค 66</t>
  </si>
  <si>
    <t>ผู้ช่วยศาสตราจารย์ ดร.วีรวัฒน์ สิริเวสมาศ
นายสุพจน์ ศุภธนาเศรษฐ์</t>
  </si>
  <si>
    <t>23 พ.ค. 65</t>
  </si>
  <si>
    <t>15 ธ.ค. 72</t>
  </si>
  <si>
    <t>16 ธ.ค. 72</t>
  </si>
  <si>
    <t>28 ก.พ. 63</t>
  </si>
  <si>
    <t>จดทะเบียน 8 ส.ค.65
ต่ออายุ 17 ต.ค 66</t>
  </si>
  <si>
    <t>หมวก</t>
  </si>
  <si>
    <t>นายธีรวัฒน์ ฉั่วศิริพร</t>
  </si>
  <si>
    <t>8 ส.ค. 65</t>
  </si>
  <si>
    <t>27/2/68</t>
  </si>
  <si>
    <t>จดทะเบียน 15 ก.พ.66</t>
  </si>
  <si>
    <t>จดทะเบียน 8 ส.ค.65</t>
  </si>
  <si>
    <t>จดทะเบียน 2 ก.ย. 65</t>
  </si>
  <si>
    <t>รองศาสตราจารย์ ดร.ปรีชา ปั้นกล้ำ</t>
  </si>
  <si>
    <t>2 ก.ย. 65</t>
  </si>
  <si>
    <t>3 เม.ย. 63</t>
  </si>
  <si>
    <t>จดทะเบียน 2 พ.ค.65</t>
  </si>
  <si>
    <t>แว่นตา</t>
  </si>
  <si>
    <t>นายกฤษณวงศ์ ศิวะพราหมณ์สกุล</t>
  </si>
  <si>
    <t>สาธิตมัธยม</t>
  </si>
  <si>
    <t>2 พ.ค. 65</t>
  </si>
  <si>
    <t>จดทะเบียน 12 เม.ย.65</t>
  </si>
  <si>
    <t>นางสาวสุญดา ชยาศิสรัตรกร</t>
  </si>
  <si>
    <t>12 เม.ย. 65</t>
  </si>
  <si>
    <t>จดทะเบียน 4 ก.พ.65</t>
  </si>
  <si>
    <t>นางสาวนวเก้า ชิตวงค์</t>
  </si>
  <si>
    <t>4 ก.พ. 65</t>
  </si>
  <si>
    <t>2 เม.ย. 73</t>
  </si>
  <si>
    <t>นางสาวชัญญา ปาลกะวงศ์</t>
  </si>
  <si>
    <t>นางสาววรรณรักษ์ อร่ามวาณิชย์</t>
  </si>
  <si>
    <t>นางสาวปราชญ์ ปั้นกล้ำ</t>
  </si>
  <si>
    <t>นางสาวเตชิดนี เหล่าเอี่ยม</t>
  </si>
  <si>
    <t>เด็กหญิงกัญชรส นาคสินธุ์</t>
  </si>
  <si>
    <t>นางสาวเมืองไทย พิทักษ์ศฤงคาร</t>
  </si>
  <si>
    <t>พรม</t>
  </si>
  <si>
    <t>นายวัชรวีร์ คณาประดิษฐ์</t>
  </si>
  <si>
    <t>86904</t>
  </si>
  <si>
    <t>จดทะเบียน 28 เม.ย.66</t>
  </si>
  <si>
    <t>28 เม.ย. 66</t>
  </si>
  <si>
    <t>จดทะเบียน 26 ม.ค.66</t>
  </si>
  <si>
    <t>26 ม.ค.66</t>
  </si>
  <si>
    <t>จดทะเบียน 23 ก.พ.66</t>
  </si>
  <si>
    <t>ตุ๊กตา</t>
  </si>
  <si>
    <t>นางสาวกรกนก ประดับทอง</t>
  </si>
  <si>
    <t>จดทะเบียน 30 ธ.ค.64</t>
  </si>
  <si>
    <t>30 ธ.ค. 64</t>
  </si>
  <si>
    <t>นางสาวกายกานต์ ปลื้มประภากร</t>
  </si>
  <si>
    <t>นางสาวนัทธมณ เพ็ญสว่าง</t>
  </si>
  <si>
    <t>นางสาวธารดา ขาวสุวรรณ</t>
  </si>
  <si>
    <t>แก้ไข 12 ก.ย. 65</t>
  </si>
  <si>
    <t>นายธาตรี เมืองแก้ว</t>
  </si>
  <si>
    <t>ตรวจสอบเบื้องต้น</t>
  </si>
  <si>
    <t>ประกาศโฆษณา 22 มี.ค.66</t>
  </si>
  <si>
    <t>นายอนุชา แพ่งเกษร</t>
  </si>
  <si>
    <t>ออกแบบภายใน</t>
  </si>
  <si>
    <t>จดทะเบียน 13 มี.ค 66</t>
  </si>
  <si>
    <t>13 มี.ค. 66</t>
  </si>
  <si>
    <t>แก้ไข 4 เม.ย.65</t>
  </si>
  <si>
    <t>แหวน</t>
  </si>
  <si>
    <t>นางสาวเวนิกา กังสดาร</t>
  </si>
  <si>
    <t>ประกาศโฆษณา 29 ธ.ค.65</t>
  </si>
  <si>
    <t>นางสาวมาริสา หมู่คำ</t>
  </si>
  <si>
    <t>ประกาศโฆษณา 23 มิ.ย. 66</t>
  </si>
  <si>
    <t>ประกาศโฆษณา 6 ม.ค.66</t>
  </si>
  <si>
    <t>กำไลข้อเท้า</t>
  </si>
  <si>
    <t>ประกาศโฆษณา 22 ก.ย.65</t>
  </si>
  <si>
    <t>นางสาวมินตรา ปานเหล็ง</t>
  </si>
  <si>
    <t>ประกาศโฆษณา 10 ส.ค. 66</t>
  </si>
  <si>
    <t>เครื่องประดับสำหรับตกแต่งร่างกาย</t>
  </si>
  <si>
    <t>นายอธิกบุตร อินละพัด</t>
  </si>
  <si>
    <t>ประกาศโฆษณา 16 ก.ย. 65</t>
  </si>
  <si>
    <t>นายศตายุ เฉลิมสวัสดิ์วงศ์</t>
  </si>
  <si>
    <t>นางสาวพิมพ์ชนก อินเหลา</t>
  </si>
  <si>
    <t>ประกาศโฆษณา 13 ม.ค.66</t>
  </si>
  <si>
    <t>ปิ่น</t>
  </si>
  <si>
    <t>จดทะเบียน 9 พ.ค.66</t>
  </si>
  <si>
    <t>กระเป๋า</t>
  </si>
  <si>
    <t>9 พ.ค.66</t>
  </si>
  <si>
    <t>จดทะเบียน 11 พ.ค. 66</t>
  </si>
  <si>
    <t>11 พ.ค.66</t>
  </si>
  <si>
    <t>ประกาศโฆษณา 20 ก.ย. 65</t>
  </si>
  <si>
    <t>นางสาวสุปรียา ผนึกดี</t>
  </si>
  <si>
    <t>จดทะเบียน 29 ก.ย. 65</t>
  </si>
  <si>
    <t>หน้ากากป้องกันสารเคมี</t>
  </si>
  <si>
    <t>นายภูริณัฐ มั่งนิมิตร</t>
  </si>
  <si>
    <t>29 ก.ย. 65</t>
  </si>
  <si>
    <t>อุปกรณ์เสริมสำหรับแว่นตา</t>
  </si>
  <si>
    <t>นางสาวโศภิสรา บุญวิเศษ</t>
  </si>
  <si>
    <t>ประกาศโฆษณา 27 ก.ย.65</t>
  </si>
  <si>
    <t>กำไลข้อมือ</t>
  </si>
  <si>
    <t>นางสาวอารยา รัตนกระจ่าง</t>
  </si>
  <si>
    <t>นายรชต ข้องเกี่ยวพันธ์</t>
  </si>
  <si>
    <t>นางสาวกุลนาถ สุวรรณไตรย์</t>
  </si>
  <si>
    <t>นางสาวปานเกล้า สุนทรีวงศ์</t>
  </si>
  <si>
    <t>ภาชนะบรรจุสารระเหย</t>
  </si>
  <si>
    <t>นางสาวสรัตยา มูหะหมัด</t>
  </si>
  <si>
    <t>นาวสาวสรัตยา มูหัหมัด</t>
  </si>
  <si>
    <t>นางสาวณัฐณิชา มากบริบูรณ์</t>
  </si>
  <si>
    <t>จดทะเบียน 14 มี.ค. 65</t>
  </si>
  <si>
    <t>ที่กรวดน้ำ</t>
  </si>
  <si>
    <t>นางสาวสุพิชฌาย์ คงมี</t>
  </si>
  <si>
    <t>14 มี.ค. 65</t>
  </si>
  <si>
    <t>จดทะเบียน 8 มี.ค. 65</t>
  </si>
  <si>
    <t>จานเชิง</t>
  </si>
  <si>
    <t>8 มี.ค. 65</t>
  </si>
  <si>
    <t>ถ้วย</t>
  </si>
  <si>
    <t>นายธนพร ศรีหงษ์</t>
  </si>
  <si>
    <t>นางสาวธนวรรณ สุริยะไพบูลย์วัฒนา</t>
  </si>
  <si>
    <t>ประกาศโฆษณา 24 ต.ค.66</t>
  </si>
  <si>
    <t>นางสาวเบญญาภา ทองดี</t>
  </si>
  <si>
    <t>20 ต.ค. 63</t>
  </si>
  <si>
    <t>จดทะเบียน 28 มี.ค. 65</t>
  </si>
  <si>
    <t>นางสาวณัฐสรัญ ทัศนธารากร</t>
  </si>
  <si>
    <t>จดทะเบียน 13 ม.ค.66</t>
  </si>
  <si>
    <t>โถสุขภัณฑ์</t>
  </si>
  <si>
    <t>นางสาวปวีณา สุภาจักร์</t>
  </si>
  <si>
    <t>13 ม.ค.66</t>
  </si>
  <si>
    <t>จดทะเบียน 10 ต.ค. 65</t>
  </si>
  <si>
    <t>นายสิทธิพงศ์ เฉลิมลอย</t>
  </si>
  <si>
    <t>10 ต.ค. 65</t>
  </si>
  <si>
    <t>ถาดวางของ</t>
  </si>
  <si>
    <t>จดทะเบียน 22 มี.ค.66</t>
  </si>
  <si>
    <t>อุปกรณ์เลี้ยงสัตว์</t>
  </si>
  <si>
    <t>นายสิรวุฒิ สาลีฉันท์</t>
  </si>
  <si>
    <t>22 มี.ค. 66</t>
  </si>
  <si>
    <t>จดทะเบียน 9 มี.ค. 66</t>
  </si>
  <si>
    <t>นางสาวอันนา คติวานิช</t>
  </si>
  <si>
    <t>จดทะเบียน 29 ธ.ค.65</t>
  </si>
  <si>
    <t>นางสาวสุดามาศ โรจนรัชโยธิน</t>
  </si>
  <si>
    <t>ประกาศโฆษณา 27 ก.ค.66</t>
  </si>
  <si>
    <t>รถพยาบาล</t>
  </si>
  <si>
    <t>นายสุรัตน์ สุภาทา</t>
  </si>
  <si>
    <t>ประกาศโฆษณา 29 มี.ค. 66</t>
  </si>
  <si>
    <t>กระเป๋าคาดเอว</t>
  </si>
  <si>
    <t>นางสาวปนัดดา คำบุยา</t>
  </si>
  <si>
    <t>รศ.สยุมพร กาษรสุวรรณ</t>
  </si>
  <si>
    <t>แหวนบรรจุยาดม</t>
  </si>
  <si>
    <t>ผศ.ปิติ คุปตะวาทิน</t>
  </si>
  <si>
    <t>จดทะเบียน 21 เม.ย.66</t>
  </si>
  <si>
    <t>อุปกรณ์สำหรับเจาะแผ่นหนัง</t>
  </si>
  <si>
    <t>นางสาวทอปัด วงษาลังการ
รศ.ดร.รัฐไท พรเจริญ</t>
  </si>
  <si>
    <t>21 เม.ย.66</t>
  </si>
  <si>
    <t>22 ม.ค. 64</t>
  </si>
  <si>
    <t>นางสาวกัญชรส นาคสินธุ์</t>
  </si>
  <si>
    <t>จดทะเบียน 10 ส.ค. 66</t>
  </si>
  <si>
    <t>เครื่องบดแมลง</t>
  </si>
  <si>
    <t>นายวนพล สดากร</t>
  </si>
  <si>
    <t>10 ส.ค. 66</t>
  </si>
  <si>
    <t>นางสาวจุลลฎา จิตเลขา</t>
  </si>
  <si>
    <t>นางสาวธัญวรัตม์ คลังทอง</t>
  </si>
  <si>
    <t>จดทะเบียน 17 ต.ค. 65</t>
  </si>
  <si>
    <t>17 ต.ค. 65</t>
  </si>
  <si>
    <t>รถเข็นบรรทุกสินค้าแบบมีรอกมือหมุน</t>
  </si>
  <si>
    <t>นายธเนศ รุ่งวิริยะวงศ์</t>
  </si>
  <si>
    <t>ประกาศโฆษณา 6 มิ.ย.66</t>
  </si>
  <si>
    <t>ของเล่น</t>
  </si>
  <si>
    <t>นางสาวสิรินดา สืบวงษ์แพทย์</t>
  </si>
  <si>
    <t>จดทะเบียน 31 มี.ค.66</t>
  </si>
  <si>
    <t>นายวรปรัชญ์ ซื่อขิ่ง</t>
  </si>
  <si>
    <t>31 มี.ค. 66</t>
  </si>
  <si>
    <t>ประกาศโฆษณา 
1 ก.ย. 64</t>
  </si>
  <si>
    <t>จดทะเบียน 7 ก.พ.66</t>
  </si>
  <si>
    <t>รถดับเพลิง</t>
  </si>
  <si>
    <t>นายศุภโชค โชติตันติกุล</t>
  </si>
  <si>
    <t>7 ก.พ. 66</t>
  </si>
  <si>
    <t>จาน</t>
  </si>
  <si>
    <t>นางสาวรวิภา กาญจนระพี</t>
  </si>
  <si>
    <t>ช้อน</t>
  </si>
  <si>
    <t>จดทะเบียน 14 ธ.ค. 65</t>
  </si>
  <si>
    <t>ชาม</t>
  </si>
  <si>
    <t>14 ธ.ค. 65</t>
  </si>
  <si>
    <t>มีด</t>
  </si>
  <si>
    <t>ส้อม</t>
  </si>
  <si>
    <t>อุปกรณ์ล็อคอาหาร</t>
  </si>
  <si>
    <t>จดทะเบียน 28 มิ.ย.66</t>
  </si>
  <si>
    <t>อุปกรณ์นวด</t>
  </si>
  <si>
    <t>รองศาตราจารย์ ดร. รัฐไท พรเจริญ
ผู้ช่วยศาสตราจารย์ ดร.วัฒนพันธุ์ ครุฑะเสน</t>
  </si>
  <si>
    <t xml:space="preserve">ออกแบบผลิตภัณฑ์
ออกแบบนิเทศศิลป์ </t>
  </si>
  <si>
    <t>28 มิ.ย. 66</t>
  </si>
  <si>
    <t>ประกาศโฆษณา 29 ธ.ค.66</t>
  </si>
  <si>
    <t>นายเจษฎา ธาดาเธียร</t>
  </si>
  <si>
    <t>นางสาวสุพิชชา จึงประวัติ</t>
  </si>
  <si>
    <t>ประกาศโฆษณา 21 ก.ค. 66</t>
  </si>
  <si>
    <t>นางสาวชวัลลักษณ์ นาทันตรึก</t>
  </si>
  <si>
    <t>ประกาศโฆษณา 18 พ.ค. 66</t>
  </si>
  <si>
    <t>นางสาวนันทินี พาณิชย์อำนวยสุข</t>
  </si>
  <si>
    <t xml:space="preserve">  </t>
  </si>
  <si>
    <t>นางสาวภิญญดา จันทร์แก้ว</t>
  </si>
  <si>
    <t>24 เม.ย.66</t>
  </si>
  <si>
    <t>นายอัษฎา สายจันทคาม</t>
  </si>
  <si>
    <t>17 มี.ค. 64</t>
  </si>
  <si>
    <t>จดทะเบียน 14 ก.ย.66</t>
  </si>
  <si>
    <t>รถจักรยานยนต์ไฟฟ้า</t>
  </si>
  <si>
    <t>นายกษิดิ์เดช พานิช</t>
  </si>
  <si>
    <t>14 ก.ย. 66</t>
  </si>
  <si>
    <t>ประกาศโฆษณา 20 มิ.ย.66</t>
  </si>
  <si>
    <t>ลวดลายบนฝาท่อ</t>
  </si>
  <si>
    <t>รองศาสตราจารย์จักรพันธ์ วิลาสินีกุล
ผู้ช่วยศาสตราจารย์พิเชฐ เขียวประเสริฐ</t>
  </si>
  <si>
    <t>แก้ไข 31 มี.ค.66</t>
  </si>
  <si>
    <t>อุปกรณ์คลายกล้ามเนื้อ</t>
  </si>
  <si>
    <t>ประกาศโฆษณา 16 ต.ค.66</t>
  </si>
  <si>
    <t>ด</t>
  </si>
  <si>
    <t>14 พ.ค. 64</t>
  </si>
  <si>
    <t>ประกาศโฆษณา 9 มิ.ย.66</t>
  </si>
  <si>
    <t>28 พ.ค. 64</t>
  </si>
  <si>
    <t>รองศาสตราจารย์ อาวิน อินทรังษี</t>
  </si>
  <si>
    <t>ออกแบบนิเทศศิลป์</t>
  </si>
  <si>
    <t>ประกาศโฆษณา 6 ต.ค.66</t>
  </si>
  <si>
    <t>นายพีรพล วงศ์วิสุทธิรัตน์</t>
  </si>
  <si>
    <t>เครื่องประดับข้อแขน</t>
  </si>
  <si>
    <t>ประกาศโฆษณา 18 ก.ค. 66</t>
  </si>
  <si>
    <t>เครื่องประดับศีรษะ</t>
  </si>
  <si>
    <t>ประกาศโฆษณา 7 ก.ค.66</t>
  </si>
  <si>
    <t>ปลอกแขน</t>
  </si>
  <si>
    <t>แก้ไข 18 ส.ค.66</t>
  </si>
  <si>
    <t>เข็มขัด</t>
  </si>
  <si>
    <t>ผ้าคลุมไหล่</t>
  </si>
  <si>
    <t>28 มิ.ย. 64</t>
  </si>
  <si>
    <t>แก้ไข 21 ก.ย. 66</t>
  </si>
  <si>
    <t>ลำโพง</t>
  </si>
  <si>
    <t xml:space="preserve">นางสาวธัชพร จิรณรงค์พัฒน์ </t>
  </si>
  <si>
    <t>จดทะเบียน 20 ก.พ.66</t>
  </si>
  <si>
    <t>กาน้ำ</t>
  </si>
  <si>
    <t>นายภูตะวัน ธิกาปูน</t>
  </si>
  <si>
    <t>ประกาศโฆษณา 26 พ.ค. 66</t>
  </si>
  <si>
    <t>ถาดรอง</t>
  </si>
  <si>
    <t>ที่วางเครื่องหอม</t>
  </si>
  <si>
    <t>นางสาวปราณปริยา ธวัชวงศ์ชัย</t>
  </si>
  <si>
    <t>นางสาวสุธินี เตชะโชควิวัฒน์</t>
  </si>
  <si>
    <t>นางสาวณัฐธิดา กาญจนอักษร</t>
  </si>
  <si>
    <t>ประกาศโฆษณา 7 ก.ย.66</t>
  </si>
  <si>
    <t>ถาด</t>
  </si>
  <si>
    <t>นางสาวพริมา เลิศวิทวัสชัย</t>
  </si>
  <si>
    <t>ประกาศโฆษณา 13 มิ.ย. 66</t>
  </si>
  <si>
    <t>เหยือก</t>
  </si>
  <si>
    <t>นางสาวศิรัมภา จุลนวล</t>
  </si>
  <si>
    <t>แก้ไข 21 เม.ย.66</t>
  </si>
  <si>
    <t>20 ก.ค. 64</t>
  </si>
  <si>
    <t>นายเฉลิมชัย ล้นสุขวงศ์</t>
  </si>
  <si>
    <t>เครื่องประดับหู</t>
  </si>
  <si>
    <t>เครื่องประดับตกแต่งสำหรับร่างกาย</t>
  </si>
  <si>
    <t>นายบุรินทร์ พันธ์มา</t>
  </si>
  <si>
    <t>ออกแบบเครื่องแต่งกาย</t>
  </si>
  <si>
    <t>ประกาศโฆษณา 4 ส.ค. 66</t>
  </si>
  <si>
    <t>นางสาวศศิชา เชาวน์ชัย</t>
  </si>
  <si>
    <t>กางเกง</t>
  </si>
  <si>
    <t>นางสาวณัฐรี ศิริลักษณ์</t>
  </si>
  <si>
    <t>นางสาวเมธาณัฐ สมาวงษ์</t>
  </si>
  <si>
    <t>ชุดเสื้อผ้า</t>
  </si>
  <si>
    <t>เสื้อแจ็คเก็ต</t>
  </si>
  <si>
    <t>นางสาวกุลยา บำรุงตระกูล</t>
  </si>
  <si>
    <t>ประกาศโฆษณา 22 พ.ค.66</t>
  </si>
  <si>
    <t>ชุดกางเกง</t>
  </si>
  <si>
    <t>ชุดกระโปรง</t>
  </si>
  <si>
    <t>นายกัตสนะ ดะระศิริ</t>
  </si>
  <si>
    <t>เสื้อคลุม</t>
  </si>
  <si>
    <t>ชุดเอี๊ยม</t>
  </si>
  <si>
    <t>นางสาวอาทิตดา เพ็ชรยืนยง</t>
  </si>
  <si>
    <t>นางสาวอรอานันท์ ธนสุกิจเศรษฐ์</t>
  </si>
  <si>
    <t>นางสาวสุชญา อักษรนิตย์</t>
  </si>
  <si>
    <t>นางสาวชุติมา ทิพย์ประชาบาล</t>
  </si>
  <si>
    <t>นางสาวกรชนก บัวบาน</t>
  </si>
  <si>
    <t>นางสาววธูสิริ เกษมทรัพย์</t>
  </si>
  <si>
    <t>ชุดกางเกงมีฮู้ด</t>
  </si>
  <si>
    <t>นางสาววณัชชา เรืองวรากฤช</t>
  </si>
  <si>
    <t>นางสาวชลลดา ปัญญาคงกระพัน</t>
  </si>
  <si>
    <t>นายจิรายุ แซ่อึ้ง</t>
  </si>
  <si>
    <t>แก้ไข 22 พ.ค.66</t>
  </si>
  <si>
    <t>เสื้อกั๊ก</t>
  </si>
  <si>
    <t>นายชยุตพล แววบัณฑิต</t>
  </si>
  <si>
    <t>เสื้อรัดลำตัว</t>
  </si>
  <si>
    <t>เสื้อสูท</t>
  </si>
  <si>
    <t>นางสาวภัคจิรา พร้อมประเสริฐ</t>
  </si>
  <si>
    <t>กระดุมข้อมือ</t>
  </si>
  <si>
    <t>สร้อยข้อมือ</t>
  </si>
  <si>
    <t>นางสาวชวิศา ภูวนกลกรรม</t>
  </si>
  <si>
    <t>นางสาวปลายกมล สุรีย์รัตน์ยะวงศ์</t>
  </si>
  <si>
    <t>นายณัฐพล ลาขุมเหล็ก</t>
  </si>
  <si>
    <t>21 ก.ค. 64</t>
  </si>
  <si>
    <t>เสื้อโค้ท</t>
  </si>
  <si>
    <t>นางสาวพิภัสสา ศรียรรยงค์</t>
  </si>
  <si>
    <t>แก้ไข 10 ส.ค. 66</t>
  </si>
  <si>
    <t>หน้ากาก</t>
  </si>
  <si>
    <t>นาวสาวนิศามณี แซ่เล้า</t>
  </si>
  <si>
    <t>นายวรวิทย์ หลวงกอง</t>
  </si>
  <si>
    <t>นางสาววิชญาดา สังข์โชติ</t>
  </si>
  <si>
    <t>นางสาวณัฐธิดา ดีแท้</t>
  </si>
  <si>
    <t>นางสาวจิตรรัตน์ วัฒนา</t>
  </si>
  <si>
    <t>นางสาวชวัลฐวรรณา จุลบล</t>
  </si>
  <si>
    <t>นางสาวรุ้งตะวัน เทพหัสดิน ณ อยุธยา</t>
  </si>
  <si>
    <t>นางสาวธนภรณ์ กาญจนกิจเจริญ</t>
  </si>
  <si>
    <t>กระดุม</t>
  </si>
  <si>
    <t>นางสาวณัฐิณีย์ โอบเบญจทรัพย์</t>
  </si>
  <si>
    <t>นายฐนกร แย้มทิม</t>
  </si>
  <si>
    <t>นางสาวพัชรีพร เทียนชวลิต</t>
  </si>
  <si>
    <t>นางสาวจิราวรรณ พรหมกำเหนิด</t>
  </si>
  <si>
    <t>9 ส.ค. 64</t>
  </si>
  <si>
    <t>จดทะเบียน 24 เม.ย.66</t>
  </si>
  <si>
    <t>นายชนวีร์ ดวงมณี</t>
  </si>
  <si>
    <t>แก้ไข 20 มิ.ย.66</t>
  </si>
  <si>
    <t>นายอลงกต แสงนัย</t>
  </si>
  <si>
    <t>ประกาศโฆษณา 18 ส.ค.66</t>
  </si>
  <si>
    <t>ที่วางเครื่องเขียน</t>
  </si>
  <si>
    <t>นางสาวธัญชนก พิศาล</t>
  </si>
  <si>
    <t>ประกาศโฆษณา 28 เม.ย.66</t>
  </si>
  <si>
    <t>ประกาศโฆษณา 31 พ.ค.66</t>
  </si>
  <si>
    <t>ที่วางโทรศัพท์และที่ติดกระดาษโน้ต</t>
  </si>
  <si>
    <t>ที่ใส่ขยะ</t>
  </si>
  <si>
    <t>นางสาวธนวรรณ ชะเอมสินธิ์</t>
  </si>
  <si>
    <t>แท่นวางของ</t>
  </si>
  <si>
    <t>ประกาศโฆษณา 23 พ.ค. 66</t>
  </si>
  <si>
    <t>นางสาวจิณห์นิภา กุลไพบูลย์</t>
  </si>
  <si>
    <t>อุปกรณ์สำหรับถัก</t>
  </si>
  <si>
    <t>นางสาวปิยะนุช ศิริอุดมไพศาล</t>
  </si>
  <si>
    <t>ประกาศโฆษณา 1 ก.ย.66</t>
  </si>
  <si>
    <t>แก้ไข 7 ก.ค.66</t>
  </si>
  <si>
    <t>นางสาวอันนา จิตตาศิรินุวัตร</t>
  </si>
  <si>
    <t>ประกาศโฆษณา 21 เม.ย.66</t>
  </si>
  <si>
    <t>บรรจุภัณฑ์</t>
  </si>
  <si>
    <t>นางสาวจิตตานันท์ อมรพิทักษ์กุล</t>
  </si>
  <si>
    <t>แก้ไข 7 ส.ค.66</t>
  </si>
  <si>
    <t>กระดานสเก็ต</t>
  </si>
  <si>
    <t>นายธันวา ชาญธนกิจ</t>
  </si>
  <si>
    <t xml:space="preserve">23 ก.ย. 64 </t>
  </si>
  <si>
    <t>ประกาศโฆษณา 3 เม.ย.66</t>
  </si>
  <si>
    <t>แก้วน้ำ</t>
  </si>
  <si>
    <t>นายสยุมพร กาษรสุวรรณ</t>
  </si>
  <si>
    <t>มศก. ,สำนักงานการวิจัยแห่งชาติ (วช.)</t>
  </si>
  <si>
    <t>ภาชนะบรรจุพร้อมฝาปิด</t>
  </si>
  <si>
    <t>19 พ.ย. 64</t>
  </si>
  <si>
    <t>นายพรยศ มณีโชติปิติ</t>
  </si>
  <si>
    <t>คณะเทคโนโลยีสารสนเทศและการสื่อสาร 1300</t>
  </si>
  <si>
    <t>1.นายดวง เรืองศิริ                       2.นายพรยศ มณีโชติปิติ</t>
  </si>
  <si>
    <t>คณะเทคโนโลยีสารสนเทศและการสื่อสาร 1301</t>
  </si>
  <si>
    <t>1.นายนภพล เพชรอตุโล                2.นายพรยศ มณีโชติปิติ</t>
  </si>
  <si>
    <t>คณะเทคโนโลยีสารสนเทศและการสื่อสาร 1302</t>
  </si>
  <si>
    <t>1.นางสาวธรรมนาถ ขอร้อง             2.นายพรยศ มณีโชติปิติ</t>
  </si>
  <si>
    <t>คณะเทคโนโลยีสารสนเทศและการสื่อสาร 1303</t>
  </si>
  <si>
    <t>17 ธ.ค. 64</t>
  </si>
  <si>
    <t>นางสาวประภากร สุคนธมณี</t>
  </si>
  <si>
    <t>นายดรุฑ สิทธิรัตน์</t>
  </si>
  <si>
    <t>แก้ไข 1 ก.ย.66</t>
  </si>
  <si>
    <t>1.นางสุพรรณี ฉายะบุตร           2.นายพิรุณ ศรีเอี่ยมสะอาด</t>
  </si>
  <si>
    <t>คณะวิทยาศาสตร์</t>
  </si>
  <si>
    <t>เคมี</t>
  </si>
  <si>
    <t>สำนักงานการวิจัยแห่งชาติ ,มศก.</t>
  </si>
  <si>
    <t>ลวดลายบนวัสดุแผ่นผืน</t>
  </si>
  <si>
    <t>1.นางสุพรรณี ฉายะบุตร           2.นายมนัสพงศ์ อาภัศราพงศ์</t>
  </si>
  <si>
    <t>แก้ไข 27 ก.ค. 66</t>
  </si>
  <si>
    <t>1.นางสุพรรณี ฉายะบุตร           2.นายวรชัย มัทกิจ</t>
  </si>
  <si>
    <t>ประกาศโฆษณา 27 ก.ย.66</t>
  </si>
  <si>
    <t>1.นางสุพรรณี ฉายะบุตร           2.นายสมบุญ พวงสุวรรณ</t>
  </si>
  <si>
    <t>ประกาศโฆษณา 1 มิ.ย.66</t>
  </si>
  <si>
    <t>1.นางสุพรรณี ฉายะบุตร           2.นางสุคันธา บัวซ้อน</t>
  </si>
  <si>
    <t>คำขอขัดต่อความสงบเรียบร้อย</t>
  </si>
  <si>
    <t>พระ</t>
  </si>
  <si>
    <t>1.นางสุพรรณี ฉายะบุตร           2.นางสาวอัชราภรณ์ สุขตะโก</t>
  </si>
  <si>
    <t>ยกคำขอ</t>
  </si>
  <si>
    <t>ฐานพระ</t>
  </si>
  <si>
    <t>แก้ไช 14 ก.ย. 66</t>
  </si>
  <si>
    <t>กระถาง</t>
  </si>
  <si>
    <t>1.นางสุพรรณี ฉายะบุตร              2.ว่าที่ ร.ต.หญิง ชิดชนก กองสุวรรณ</t>
  </si>
  <si>
    <t>แก้ไข 16 ส.ค.66</t>
  </si>
  <si>
    <t>ปลอกผ้า</t>
  </si>
  <si>
    <t>1.นางสุพรรณี ฉายะบุตร           2.นางสาววีณา วณิชธนภัทร</t>
  </si>
  <si>
    <t>1.นางสุพรรณี ฉายะบุตร           2.นางสรินทร ทวีศรี</t>
  </si>
  <si>
    <t>1.นางสุพรรณี ฉายะบุตร           2.นางวรรณดี หนุ่มสำเนา</t>
  </si>
  <si>
    <t>แก้ไข 14 ก.ค. 66</t>
  </si>
  <si>
    <t>หน้ากากปิดปากและจมูก</t>
  </si>
  <si>
    <t>1.นางสุพรรณี ฉายะบุตร           2.นางวิลักขณา ลีลาเลิศ</t>
  </si>
  <si>
    <t>1.นางสุพรรณี ฉายะบุตร           2.นายนครินทร์ บัวซ้อน</t>
  </si>
  <si>
    <t>1.นางสุพรรณี ฉายะบุตร           2.นายจีระศักดิ์ เข้มบุญศรี</t>
  </si>
  <si>
    <t>1.นางสุพรรณี ฉายะบุตร           2.นางสวิตตา พูลรักษา</t>
  </si>
  <si>
    <t>แก่ไข 1 ก.ย.66</t>
  </si>
  <si>
    <t>ประกาศโฆษณา 23 ธ.ค.65</t>
  </si>
  <si>
    <t>ขวดน้ำหอม</t>
  </si>
  <si>
    <t>1.นางสุพรรณี ฉายะบุตร           2.นายอภิชัย สินธุ์พูล</t>
  </si>
  <si>
    <t>1.นางสุพรรณี ฉายะบุตร           2.นางสาวอัญชลี บัวศรีใส</t>
  </si>
  <si>
    <t>ประกาศโฆษณา 16 ส.ค. 66</t>
  </si>
  <si>
    <t>แก้ไข 14 ก.ย. 66</t>
  </si>
  <si>
    <t>1.นางสุพรรณี ฉายะบุตร           2.นางนิตยา ใจโต</t>
  </si>
  <si>
    <t>ผ้ากันเปื้อนเด็ก</t>
  </si>
  <si>
    <t>1.นางสุพรรณี ฉายะบุตร           2.นางธัญรดี ห้อยระย้า</t>
  </si>
  <si>
    <t>1.นางสุพรรณี ฉายะบุตร           2.นางสาวกาญจนลักษณ์ ภาเรือง</t>
  </si>
  <si>
    <t>1.นางสุพรรณี ฉายะบุตร           2.นางภารดี วงศ์ศรีจันทร์</t>
  </si>
  <si>
    <t>เก้าอี้แขวน</t>
  </si>
  <si>
    <t>1.นางสุพรรณี ฉายะบุตร           2.นางสาวเรือนแก้ว สังขรัตน์</t>
  </si>
  <si>
    <t>1.นางสุพรรณี ฉายะบุตร           2.นางสาวนันธิดา รอดสถิตย์</t>
  </si>
  <si>
    <t>25 ม.ค. 65</t>
  </si>
  <si>
    <t>1.นางสาวกุลจิรา เลาห์ภูติ
2.นางสาวพลอยพรรณ คงอมรสังข์
3.นางสาวณัฏฐนิช เพชรนิล
4.นางสาวจิรธิดา จิโรจน์จิรายุส
5.นางสาวเขมณัฏฐ์ ศรีกมลรัตน์</t>
  </si>
  <si>
    <t>1.เด็กหญิงณิชารีย์ ฐากุลวีรนันท์
2.นางสาวอรพรรณ ธรสินธุ์
3.เด็กหญิงญาธิป อินณวงศ์
4.นางสาวกัลยกร กาญจนภิญพงศ์
5.นายอินทัช กิจภูวดล
6.เด็กชายธีรภัทร แฝงเพ็ชร</t>
  </si>
  <si>
    <t>1.นายอภิเดช เด่นอมรเลิศ
2.นางสาวธนัชชา แซ่เตียว
3.นางสาวนิชาภา ตั้งนิธินันท์
4.นางสาวณัฐณิชา สมพรสุขสวัสดิ์
5.เด็กหญิงสุชานรี สุธรรมโกศล</t>
  </si>
  <si>
    <t>1.นางสาวกชนันท์ เทียมทอง
2.นางสาวณภัทร ตันติพานิชพันธ์
3.นางสาวพิมขณิฏฐ์ ชื่นนันทชัย
4.นางสาวศุภิรา คุเจริญ
5.นางสาวอัยยะ เงินทวีคูณ
6.นางสาวพิชชาภา ไทยแช่ม</t>
  </si>
  <si>
    <t>1.นางสาวรวิปภา แก้วจังหวัด
2.นางสาวเนปาลี ประมูลศิลป์
3.นางสาวสุพรรษา กุลธนะโชติ
4.เด็กหญิงเอวิตรา อังกูรสุทธิพันธ์</t>
  </si>
  <si>
    <t>1.นายกิตติ์ธรรม ลิ้มนิธินนท์
2.นายธีธัช พรหมเอียด
3.นางสาวณัฐนันท์ เรี่ยมประเสริฐ
4.นางสาวลักษิกา สุภชัยพานิชพงศ์
5.นายนิธิภัทร์ ปิยะวงศ์วัฒนา
6.นายอสมา เสื้อเมือง
7.นายภวัต ณัฐพูลวัฒน์</t>
  </si>
  <si>
    <t>1.นายปวรวิช กุฎีศรี
2.เด็กหญิงปภาวรินท์ ทองเรือง
3.นางสาวเพลงแพรวา โรจนภัทรากุล
4.นางสาวมินตรา ฆังคะจิตร
5.นางสาวเมลิสสา มีป้อม
6.นางสาววณิชญา เถาพิมาย
7.นางสาววิรงรอง วิสารทะ
8.นางสาวจุฑารัตน์ บุญสุข</t>
  </si>
  <si>
    <t>1.นายศศิวัฒน์ เวชสุวรรณมณี
2.นายศุภณัฐ ฉวีวรรณ
3.นายปวีร์ ลักขณาภิชนชัช
4.เด็กชายพลกฤต พุทธวิถี
5.เด็กชายวิชญพงศ์ ชั่งดวงจิตร์</t>
  </si>
  <si>
    <t>2202000288</t>
  </si>
  <si>
    <t>ประกาศโฆษณา 14 ก.ค.66</t>
  </si>
  <si>
    <t>1.นางสาววริศรา โงนสาย
2.นายอัสนี หงส์ประเสริฐ
3.นางสาวนัยนา โตงติ๊บ
4.นางสาวบุษบา ขันโคกกรวด</t>
  </si>
  <si>
    <t>คณะศึกษาศาสตร์</t>
  </si>
  <si>
    <t>ศิลปศึกษา</t>
  </si>
  <si>
    <t>2202000289</t>
  </si>
  <si>
    <t>1.นางสาวชนิตา กุตัน
2.นายกวิน แสงทอง
3.นางสาวตะวันฉาย เอี่ยมสุวรรณ์
4.นางสาวอิศรินทร์ รัตนขจรไชย</t>
  </si>
  <si>
    <t xml:space="preserve">คณะศึกษาศาสตร์ </t>
  </si>
  <si>
    <t>2202000290</t>
  </si>
  <si>
    <t>1.นายอมรเทพ ขันธฤกษ์
2.นางสาวนนทรี บัวทอง
3.นายกรรชัย ตันณีกุล
4.นางสาวธัญวรัตม์ มีบำรุง</t>
  </si>
  <si>
    <t>2202000371</t>
  </si>
  <si>
    <t>31 ม.ค. 65</t>
  </si>
  <si>
    <t>แก้ไข 25 ส.ค.66</t>
  </si>
  <si>
    <t xml:space="preserve">คณะมัณฑนศิลป์ </t>
  </si>
  <si>
    <t>2202000372</t>
  </si>
  <si>
    <t>2202000373</t>
  </si>
  <si>
    <t>นายวีรวัฒน์ สิริเวสมาศ</t>
  </si>
  <si>
    <t>2202000374</t>
  </si>
  <si>
    <t>2202000375</t>
  </si>
  <si>
    <t>นางสาววรุษา อุตระ</t>
  </si>
  <si>
    <t>2202000376</t>
  </si>
  <si>
    <t>2202000377</t>
  </si>
  <si>
    <t>นายถนอมจิตร์ ชุ่มวงค์</t>
  </si>
  <si>
    <t xml:space="preserve">คณะจิตรกรรมฯ </t>
  </si>
  <si>
    <t>ประติมากรรม</t>
  </si>
  <si>
    <t>2202000380</t>
  </si>
  <si>
    <t>2202000381</t>
  </si>
  <si>
    <t>2202000382</t>
  </si>
  <si>
    <t>2202000383</t>
  </si>
  <si>
    <t>2202000385</t>
  </si>
  <si>
    <t>2202000446</t>
  </si>
  <si>
    <t>1.นางสาวเบญญากร พรมภิมาน
2.นางสาวสิริวดี ต้นทอง
3.นางสาวธัญพร ว่องวิวัฒน์ไวทยะ
4.นางสาวภัทรานิษฐ์ คงทอง</t>
  </si>
  <si>
    <t>2202000447</t>
  </si>
  <si>
    <t>2202000557</t>
  </si>
  <si>
    <t>14 ก.พ. 65</t>
  </si>
  <si>
    <t>2202000634</t>
  </si>
  <si>
    <t>18 ก.พ. 65</t>
  </si>
  <si>
    <t>1.นายกฤษกร ภูสิทธิ์สกุล
2.นายณัฐกิตติ์ ฝางแก้ว 
3.นายอาคเนย์ รักเหลือ 
4.นายไอเดีย วณิชนันทธาดา 
5.นายณัฐภาคย์ เอกพัชราพันธ์</t>
  </si>
  <si>
    <t>2202000752</t>
  </si>
  <si>
    <t>28 ก.พ. 65</t>
  </si>
  <si>
    <t>ประกาศโฆษณา 28 มิ.ย. 66</t>
  </si>
  <si>
    <t>1.นางสาวกัญญาณัฏฐ์ ศรีกล่ำพึ่ง 
2.นายธันวา สังข์เกิดสุข 
3.นางสาววันฟ้าใส แตงเทศ 
4.เด็กหญิงชญาฎา ว่องประเสริฐ 
5.นางสาวเขมณัฏฐ์ เหมือนชูเลข
6.นางสาวปาลิดา ศรีสำราญ 
7.นางสาววาดา ไกรเกียรติสกุล 
8.นางสาวสุชานาถ กันหาลีลา</t>
  </si>
  <si>
    <t>2202001336</t>
  </si>
  <si>
    <t>30 มี.ค. 65</t>
  </si>
  <si>
    <t>นางสาวกรกนก กล่อมปัญญา</t>
  </si>
  <si>
    <t>2202001337</t>
  </si>
  <si>
    <t>นายกฤตพณ นับแสน</t>
  </si>
  <si>
    <t>2202001338</t>
  </si>
  <si>
    <t>ประกาศโฆษณา 31 พ.ค. 66</t>
  </si>
  <si>
    <t>นางสาวกุลธิดา โสนนอก</t>
  </si>
  <si>
    <t>2202001339</t>
  </si>
  <si>
    <t>นางสาวญาณิศา อริยะสกุลทรัพย์</t>
  </si>
  <si>
    <t>2202001340</t>
  </si>
  <si>
    <t>นายฐิติวิชญ์ อินทรกำแหง</t>
  </si>
  <si>
    <t>2202001341</t>
  </si>
  <si>
    <t>นายณภัทร บูรณะวัฒนาศิลป์</t>
  </si>
  <si>
    <t>2202001342</t>
  </si>
  <si>
    <t>นางสาวณัฏฐพร ศรีภา</t>
  </si>
  <si>
    <t>2202001343</t>
  </si>
  <si>
    <t>นางสาวณัฏฐิกา จิตเฉลิมชัยพันธุ์</t>
  </si>
  <si>
    <t>2202001344</t>
  </si>
  <si>
    <t>นายณัฐชานนท์ จับมณี</t>
  </si>
  <si>
    <t>2202001345</t>
  </si>
  <si>
    <t>นางสาวณัฐณิชา ตรีณาวงษ์</t>
  </si>
  <si>
    <t>2202001346</t>
  </si>
  <si>
    <t>ประกาศโฆษณา 7 มิ.ย.66</t>
  </si>
  <si>
    <t>นางสาวปณยา จิตสุขุมโสภากุล</t>
  </si>
  <si>
    <t>2202001347</t>
  </si>
  <si>
    <t>นายปาณัท สมัครค้า</t>
  </si>
  <si>
    <t>2202001348</t>
  </si>
  <si>
    <t>นางสาวปิยธิดา มาศงามเมือง</t>
  </si>
  <si>
    <t>2202001349</t>
  </si>
  <si>
    <t>นางสาวเปมิกา ไวทยานนท์</t>
  </si>
  <si>
    <t>2202001350</t>
  </si>
  <si>
    <t>นายพรภวิทย์ แสงพิทักษ์</t>
  </si>
  <si>
    <t>2202001351</t>
  </si>
  <si>
    <t>นางสาวพัณณิตา พุกเจริญ</t>
  </si>
  <si>
    <t>2202001352</t>
  </si>
  <si>
    <t>นางสาวพิมพ์มาดา ทรงเผ่า</t>
  </si>
  <si>
    <t>2202001357</t>
  </si>
  <si>
    <t>นายพีรวัส ลัคนานนทิวงศ์</t>
  </si>
  <si>
    <t>2202001364</t>
  </si>
  <si>
    <t>นางสาวภินันทิญา กิ่งพุดซา</t>
  </si>
  <si>
    <t>2202001367</t>
  </si>
  <si>
    <t>นางสาวมณีนาถ ภัทรพรเลิศ</t>
  </si>
  <si>
    <t>2202001368</t>
  </si>
  <si>
    <t>นางสาวมัณฑนา แซ่คู</t>
  </si>
  <si>
    <t>2202001369</t>
  </si>
  <si>
    <t>นางสาวมัณฑนา มงคลเกาะ</t>
  </si>
  <si>
    <t>2202001370</t>
  </si>
  <si>
    <t>นางสาวรวินันท์ ศิริปัญจนะ</t>
  </si>
  <si>
    <t>2202001371</t>
  </si>
  <si>
    <t>นายวรปรัชญ์ มหาสังข์</t>
  </si>
  <si>
    <t>2202001372</t>
  </si>
  <si>
    <t>นายวรเมธ มหาสังข์</t>
  </si>
  <si>
    <t>2202001373</t>
  </si>
  <si>
    <t>นายวิศวกร พิมเสน</t>
  </si>
  <si>
    <t>2202001374</t>
  </si>
  <si>
    <t>นางสาวสีไม้ เพียรพานิช</t>
  </si>
  <si>
    <t>2202001375</t>
  </si>
  <si>
    <t>นางสาวอนงค์รดี พิพยรัตน์โสภณ</t>
  </si>
  <si>
    <t>2202001376</t>
  </si>
  <si>
    <t>นายอานัส ไวยศิลป์</t>
  </si>
  <si>
    <t>2202001377</t>
  </si>
  <si>
    <t>นางสาวเอมิกา พาทัน</t>
  </si>
  <si>
    <t>2202001416</t>
  </si>
  <si>
    <t>4 เม.ย. 65</t>
  </si>
  <si>
    <t>2202001417</t>
  </si>
  <si>
    <t>2202001515</t>
  </si>
  <si>
    <t xml:space="preserve">ประกาศโฆษณา 6 ต.ค.66 </t>
  </si>
  <si>
    <t>นายชานนท์ ไกรรส</t>
  </si>
  <si>
    <t>2202001516</t>
  </si>
  <si>
    <t>2202001517</t>
  </si>
  <si>
    <t>2202001518</t>
  </si>
  <si>
    <t>2202001885</t>
  </si>
  <si>
    <t>6 พ.ค. 65</t>
  </si>
  <si>
    <t>นางสาวณัฐธิดา ด่านศิริไมตรี</t>
  </si>
  <si>
    <t>2202001886</t>
  </si>
  <si>
    <t>2202001887</t>
  </si>
  <si>
    <t>2202001952</t>
  </si>
  <si>
    <t>17 พ.ค. 65</t>
  </si>
  <si>
    <t>นางสาวนริศรา กิติเวชโภคาวัฒน์</t>
  </si>
  <si>
    <t>2202001953</t>
  </si>
  <si>
    <t>2202001954</t>
  </si>
  <si>
    <t>2202001956</t>
  </si>
  <si>
    <t>2202001960</t>
  </si>
  <si>
    <t>2202001961</t>
  </si>
  <si>
    <t>2202001962</t>
  </si>
  <si>
    <t>2202001964</t>
  </si>
  <si>
    <t>2202001966</t>
  </si>
  <si>
    <t>2202001967</t>
  </si>
  <si>
    <t>2202002243</t>
  </si>
  <si>
    <t>6 มิ.ย. 65</t>
  </si>
  <si>
    <t>โคมเทียน</t>
  </si>
  <si>
    <t>2202002244</t>
  </si>
  <si>
    <t>นาวสาวนวพรรษ เพ็ชรสังวาลย์</t>
  </si>
  <si>
    <t>2202002245</t>
  </si>
  <si>
    <t>2202002246</t>
  </si>
  <si>
    <t>นางสาวนวพรรษ เพ็ชรสังวาลย์</t>
  </si>
  <si>
    <t>2202002247</t>
  </si>
  <si>
    <t>2202002248</t>
  </si>
  <si>
    <t>นางสาวธัญญากร อินทศิริ</t>
  </si>
  <si>
    <t>2202002249</t>
  </si>
  <si>
    <t>2202002250</t>
  </si>
  <si>
    <t>2202002251</t>
  </si>
  <si>
    <t>2202002252</t>
  </si>
  <si>
    <t>แก้ไช 27 ก.ค. 66</t>
  </si>
  <si>
    <t>นางสาวเกวลิน ม่วงศรี</t>
  </si>
  <si>
    <t>2202002253</t>
  </si>
  <si>
    <t>2202002257</t>
  </si>
  <si>
    <t>2202002258</t>
  </si>
  <si>
    <t>ที่นอนสำหรับเด็ก</t>
  </si>
  <si>
    <t>นางสาวพรปวีณ์ หล่อโลหชาญ</t>
  </si>
  <si>
    <t>2202002259</t>
  </si>
  <si>
    <t>2202002260</t>
  </si>
  <si>
    <t>2202002262</t>
  </si>
  <si>
    <t>นางสาวกชพร เจริญยิ่งสถาพร</t>
  </si>
  <si>
    <t>2202002263</t>
  </si>
  <si>
    <t>2202002264</t>
  </si>
  <si>
    <t>2202002265</t>
  </si>
  <si>
    <t>2202002269</t>
  </si>
  <si>
    <t>2202002531</t>
  </si>
  <si>
    <t>21 มิ.ย. 65</t>
  </si>
  <si>
    <t>นางสาวสุนัดดา ควรหัตถ์</t>
  </si>
  <si>
    <t>2202002532</t>
  </si>
  <si>
    <t>2202002533</t>
  </si>
  <si>
    <t>นางสาวอรณิช ธนสมบูรณ์พันธุ์</t>
  </si>
  <si>
    <t>2202002534</t>
  </si>
  <si>
    <t>2202002535</t>
  </si>
  <si>
    <t>2202002536</t>
  </si>
  <si>
    <t>2202002538</t>
  </si>
  <si>
    <t>ที่ใส่ของ</t>
  </si>
  <si>
    <t>2202002539</t>
  </si>
  <si>
    <t>นางสาวปัทมพร สุดแน่น</t>
  </si>
  <si>
    <t>2202002540</t>
  </si>
  <si>
    <t>2202002541</t>
  </si>
  <si>
    <t>2202002542</t>
  </si>
  <si>
    <t>2202002543</t>
  </si>
  <si>
    <t>2202002544</t>
  </si>
  <si>
    <t>2202002545</t>
  </si>
  <si>
    <t>นางสาวกรกนก อินสมยา</t>
  </si>
  <si>
    <t>2202002546</t>
  </si>
  <si>
    <t>2202002547</t>
  </si>
  <si>
    <t>2202002548</t>
  </si>
  <si>
    <t>นายมนัสชัย ปีติเลิศวงศ์</t>
  </si>
  <si>
    <t>2202003803</t>
  </si>
  <si>
    <t>19 ส.ค. 65</t>
  </si>
  <si>
    <t>มศก บพข</t>
  </si>
  <si>
    <t>2202003804</t>
  </si>
  <si>
    <t>2202003805</t>
  </si>
  <si>
    <t>2202003806</t>
  </si>
  <si>
    <t>2202003807</t>
  </si>
  <si>
    <t>2202003808</t>
  </si>
  <si>
    <t>2202003809</t>
  </si>
  <si>
    <t>2202003810</t>
  </si>
  <si>
    <t>2202003811</t>
  </si>
  <si>
    <t>2202003812</t>
  </si>
  <si>
    <t>2202003813</t>
  </si>
  <si>
    <t>2202003814</t>
  </si>
  <si>
    <t>22 ก.ย. 65</t>
  </si>
  <si>
    <t>17 พ.ย. 65</t>
  </si>
  <si>
    <t>นางสาวธรรพ์กชสรณ์ สมาน
นางสาวเพ็ญพิชชา กิตติจินดาวงศ์
นางสาวกมงรัตน์ อุดมศรี
นายณัฐภัทร สายคำมี</t>
  </si>
  <si>
    <t>ภาควิชาศิลปศึกษา</t>
  </si>
  <si>
    <t>นางสาวบุณยวีร์ รักดี
นางสาวรวีกานต์ บุณยวิสาข์
นางสาวกมลทิพย์ เรืองวนิช</t>
  </si>
  <si>
    <t>นางสาววนิดา วัฒนาสุข
นายกฤศฎา พรมสวัสดิ์
นางสาวศิรดา วงษ์ศรีดา</t>
  </si>
  <si>
    <t>นางสาวสิทฐ์หทัย ทับฤทธิ์
นางสาวพิทยารัตน์ ทาทำนุ</t>
  </si>
  <si>
    <t>กระเป๋าเก็บพู่กัน</t>
  </si>
  <si>
    <t>นางสาววิภาวี อาดัม
นางสาวพัชราพร สืบดา
นางสาวจิราวรรณ แพงแซง
นางสาวบุญญิสา จ้อยร่อย</t>
  </si>
  <si>
    <t>กระบอกใส่ภาพ</t>
  </si>
  <si>
    <t>นายวรดร สุภาเพียร
นางสาวมนัสนันท์ จงหม่อง
นายจักรรัตน์ อรัญญาวัฒน์</t>
  </si>
  <si>
    <t xml:space="preserve">แก้ไข 6 ต.ค.66 </t>
  </si>
  <si>
    <t>ปลอกโทรศัพท์มือถือ</t>
  </si>
  <si>
    <t>นางสาวสุดารัตน์ แสงรอด</t>
  </si>
  <si>
    <t>แก้ไข 11 ก.ย.66</t>
  </si>
  <si>
    <t>นางสาวนวรัตน์ แจ่มจำรัส</t>
  </si>
  <si>
    <t>นางสาวกัลยกร ยิ้มเจริญ</t>
  </si>
  <si>
    <t>ปลอกแท็บเล็ต</t>
  </si>
  <si>
    <t>นางสาวฐิตารีย์ การะเวก</t>
  </si>
  <si>
    <t>29 พ.ย. 65</t>
  </si>
  <si>
    <t>แก้ไข 7 ก.ย.66</t>
  </si>
  <si>
    <t>1.นางสาวประภากร สุคนธมณี
2.นางสาววรุษา อุตระ</t>
  </si>
  <si>
    <t>ประยุกตศิลปศึกษา
สังกัดคณะ</t>
  </si>
  <si>
    <t>แก้ไข 14 ก.ย.66</t>
  </si>
  <si>
    <t>14 ธ.ค 65</t>
  </si>
  <si>
    <t xml:space="preserve">นายรัฐไท พรเจริญ
นายวัฒนพันธุ์ ครุฑะเสน
นายลุ้ย กานต์สมเกียรติ </t>
  </si>
  <si>
    <t>ออกแบบผลิตภัณฑ์
ออกแบบนิเทศศิลป์ 
ออกแบบผลิตภัณฑ์</t>
  </si>
  <si>
    <t>16 ก.พ. 66</t>
  </si>
  <si>
    <t>เครื่องผสมวัตถุดิบ</t>
  </si>
  <si>
    <t>นายรัฐไท พรเจริญ
นายนิธิศ เกียรติสุข</t>
  </si>
  <si>
    <t xml:space="preserve">ออกแบบผลิตภัณฑ์
</t>
  </si>
  <si>
    <t>เครื่องขึ้นรูปชิ้นงาน</t>
  </si>
  <si>
    <t>เครื่องเก็บรายละเอียดชิ้นงาน</t>
  </si>
  <si>
    <t>23 ก.พ. 66</t>
  </si>
  <si>
    <t>1.นางสุพรรณี ฉายะบุตร
2.นางสุชฎา คล่องนักรบ</t>
  </si>
  <si>
    <t>พวงกุญแจ</t>
  </si>
  <si>
    <t>สายคล้องหน้ากากอนามัย</t>
  </si>
  <si>
    <t>1.นางสุพรรณี ฉายะบุตร
2.นายอนิรุทธิ์ รัศมีศรีตระกูล</t>
  </si>
  <si>
    <t>1.นางสุพรรณี ฉายะบุตร
2.นางสาวอำนวยพร ชีหรั่ง</t>
  </si>
  <si>
    <t>ลวดลายบรรจุภัณฑ์</t>
  </si>
  <si>
    <t>1.นางสุพรรณี ฉายะบุตร
2.นางจำเรียง เหมอุดม</t>
  </si>
  <si>
    <t>1.นางสุพรรณี ฉายะบุตร
2.นางสาวญาณี สมใจเพ็ง</t>
  </si>
  <si>
    <t>ขวดบรรจุ</t>
  </si>
  <si>
    <t>1.นางสุพรรณี ฉายะบุตร
2.นางสาวฐิติทิพย์ ศิริไพลินพงศ์</t>
  </si>
  <si>
    <t>1.นางสุพรรณี ฉายะบุตร
2.นางสาวปวีณา กันทาดี</t>
  </si>
  <si>
    <t>ตะกร้า</t>
  </si>
  <si>
    <t>1.นางสุพรรณี ฉายะบุตร
2.นางมาลัย วัฒวรรน์</t>
  </si>
  <si>
    <t>1.นางสุพรรณี ฉายะบุตร
2.นางสาวรุ้งไพลิน ภิญโทแก้ว</t>
  </si>
  <si>
    <t>1.นางสุพรรณี ฉายะบุตร
2.นางสมใจ สินธุเจริญ</t>
  </si>
  <si>
    <t>แก้ไข 27 ก.ย. 66</t>
  </si>
  <si>
    <t>ลวดลายบนผืนผ้า</t>
  </si>
  <si>
    <t>1.นางสุพรรณี ฉายะบุตร
2.นางสาวธนพร ศรีสุพล</t>
  </si>
  <si>
    <t>ที่วางพระ</t>
  </si>
  <si>
    <t>1.นางสุพรรณี ฉายะบุตร
2.นายนรินทร ตุ่นบุตร</t>
  </si>
  <si>
    <t>1.นางสุพรรณี ฉายะบุตร
2.นายเอนก อยู่สนาน</t>
  </si>
  <si>
    <t>เครื่องทอผ้า</t>
  </si>
  <si>
    <t>นางสาวจันทราภา รุจินาม</t>
  </si>
  <si>
    <t>ออกแบบ</t>
  </si>
  <si>
    <t>29 มี.ค. 66</t>
  </si>
  <si>
    <t>นายประดิพัทธุ์ เลิศรุจิดำรงค์กุล</t>
  </si>
  <si>
    <t>ประกาศโฆษณา 25 ส.ค.66</t>
  </si>
  <si>
    <t>นาฬิกา</t>
  </si>
  <si>
    <t>นางสาววรรณณา ธิธรรมมา</t>
  </si>
  <si>
    <t>นายไกรสร ลีสีทวน</t>
  </si>
  <si>
    <t>1.นางสาววรรณิดา รัตนเลิศนุสรณ์
2.นายธีรภัทร์ ปั่นมาด
3.นางสาวภูษิตา แก้วน้อย</t>
  </si>
  <si>
    <t>แก้ไข 26 ก.ย.66</t>
  </si>
  <si>
    <t>นางสาวสมิตานัน ประคำทอง</t>
  </si>
  <si>
    <t>1 พ.ค. 66</t>
  </si>
  <si>
    <t>นางสาวพิศลยา มัธยมพงศ์</t>
  </si>
  <si>
    <t>3 พ.ค. 66</t>
  </si>
  <si>
    <t>นางสาวลิซ่า แตงกลับ</t>
  </si>
  <si>
    <t>ที่วางแท็บเล็ต</t>
  </si>
  <si>
    <t>กรงนก</t>
  </si>
  <si>
    <t>นายภูมิภัทร จันทร์จรพงศ์</t>
  </si>
  <si>
    <t>อุปกรณ์ออกกำลังกายกล้ามเนื้อแกนกลางลำตัวและหลัง</t>
  </si>
  <si>
    <t>นางสาวพรนัชชา ศรีบุญเรือง</t>
  </si>
  <si>
    <t>อุปกรณ์ลากพ่วงรถจักรยานยนต์</t>
  </si>
  <si>
    <t>นายศุภกฤต อมรจิตรเวชกุล</t>
  </si>
  <si>
    <t>นางสาวณฐภร อนุโลมสมบัติ</t>
  </si>
  <si>
    <t>รถพลังงานไฟฟ้าสำหรับรับผู้ป่วยในสนามกีฬา</t>
  </si>
  <si>
    <t>นายเตชสิทธิ์ มิ่งสกล</t>
  </si>
  <si>
    <t>นางสาวจิรภัทร์ กาจธัญกร</t>
  </si>
  <si>
    <t>นางสาวเมษยา ทองหุ้ม</t>
  </si>
  <si>
    <t>นางสาวสุชานันท์ บัวทองรังสิมา</t>
  </si>
  <si>
    <t>ที่กรองน้ำ</t>
  </si>
  <si>
    <t>นายสรวิศ อุปฌาย์</t>
  </si>
  <si>
    <t>ถังบรรจุน้ำ</t>
  </si>
  <si>
    <t>เบาะนอนสำหรับเลี้ยงสัตว์</t>
  </si>
  <si>
    <t>นายสาริน รินแก้ว</t>
  </si>
  <si>
    <t>รถเข็น</t>
  </si>
  <si>
    <t>นางสาวณัฐฌา ศรีสำราญ</t>
  </si>
  <si>
    <t>ม่านบังแดด</t>
  </si>
  <si>
    <t>นายชำนาญ ธารสาธร</t>
  </si>
  <si>
    <t>นายยศภัค ลดาวัลย์</t>
  </si>
  <si>
    <t>ที่รองมือ</t>
  </si>
  <si>
    <t>อุปกรณ์ออกกำลังกาย</t>
  </si>
  <si>
    <t>นายธีรชัย แจ่มใส</t>
  </si>
  <si>
    <t>ห้องสุขาเคลื่อนที่</t>
  </si>
  <si>
    <t>นางสาวธารฤทัย แสงศิริ</t>
  </si>
  <si>
    <t>อุปกรณ์สำหรับเลี้ยงสัตว์</t>
  </si>
  <si>
    <t>นายธนรัตน์ โสดาธาตุ</t>
  </si>
  <si>
    <t>นางสาวรวิภา คุณขยัน</t>
  </si>
  <si>
    <t>นายกันต์กวี เสวกงาม</t>
  </si>
  <si>
    <t>นางสาวญาณพันธ์ กันเดช</t>
  </si>
  <si>
    <t>นางสาวธาชินี วสุรมย์</t>
  </si>
  <si>
    <t>นายธีรภัทร์ ปั่นมาด</t>
  </si>
  <si>
    <t>นางสาวปนิษ คูศิริวานิชกร</t>
  </si>
  <si>
    <t>นางสาวพิชญา สันติเมธี</t>
  </si>
  <si>
    <t>นางสาวพิชญา ยิ้มใหญ่</t>
  </si>
  <si>
    <t>นางสาวภัณฑิรา เจริญยืนยาว</t>
  </si>
  <si>
    <t>นางสาวปรินทร ธนมุธานนท์</t>
  </si>
  <si>
    <t>นางสาวภูษิตา แก้วน้อย</t>
  </si>
  <si>
    <t>นายรชฏ เอี่ยมสะอาด</t>
  </si>
  <si>
    <t>นายวงศธร แซ่เล้า</t>
  </si>
  <si>
    <t>นางสาวอรทัย วุฒิเขต</t>
  </si>
  <si>
    <t>นางสาวอนุธิดา ระนาดเสนาะ</t>
  </si>
  <si>
    <t>นางสาวอรอุมา สะดี</t>
  </si>
  <si>
    <t>นายอินทัช ใยบำรุง</t>
  </si>
  <si>
    <t>นางสาวอินทิรา ทรัพย์สิน</t>
  </si>
  <si>
    <t>นางสาวกัลย์รวี รัตนศรีวงศา</t>
  </si>
  <si>
    <t>นางสาวขวัญกมล ศรีอำพันพฤกษ์</t>
  </si>
  <si>
    <t>นางสาวลลิตา เสมาพงศ์พันธ์</t>
  </si>
  <si>
    <t>นางสาววรรณิดา รัตนเลิศนุสรณ์</t>
  </si>
  <si>
    <t>นางสาวปัณรสี บุญรอด</t>
  </si>
  <si>
    <t>นางสาวชโลธร จันแดง</t>
  </si>
  <si>
    <t>9 พ.ค. 66</t>
  </si>
  <si>
    <t>นายสืบพงศ์ เผ่าไทย</t>
  </si>
  <si>
    <t>นางกรธนา กองสุข</t>
  </si>
  <si>
    <t>นางสาววรกมล กิจบรรเทา</t>
  </si>
  <si>
    <t>10 พ.ค. 66</t>
  </si>
  <si>
    <t>นางสาวธีรนาฏ เยี่ยมพานิช</t>
  </si>
  <si>
    <t>นางสาวนราภรณ์ แซ่หวู่</t>
  </si>
  <si>
    <t>หมอนอิง</t>
  </si>
  <si>
    <t>18 พ.ค. 66</t>
  </si>
  <si>
    <t>นางสาวสมิตานัน พรเลิศนิมิตร</t>
  </si>
  <si>
    <t>ศาลเจ้าที่</t>
  </si>
  <si>
    <t>นางสาวรินรดา หฤทัยพันธน์</t>
  </si>
  <si>
    <t>นางสาวดารารัตน์ ชัยมงคล</t>
  </si>
  <si>
    <t>23 พ.ค. 66</t>
  </si>
  <si>
    <t>นางสาวแพรวา อุทธิเสน</t>
  </si>
  <si>
    <t>25 พ.ค. 66</t>
  </si>
  <si>
    <t>นางสาวญานรี ใจแก้ว</t>
  </si>
  <si>
    <t>นางสาวตวิษา ตันติวงษ์</t>
  </si>
  <si>
    <t>ปกคอเสื้อ</t>
  </si>
  <si>
    <t>นางสาวอิสรีย์ อิทธิฤทธิ์มีชัย</t>
  </si>
  <si>
    <t>นางสาวเปมนีย์ ปานมี</t>
  </si>
  <si>
    <t>นางสาวยุภาพรรณ์ แซ่หว่อง</t>
  </si>
  <si>
    <t>นางสาวพิมพ์คุณัชญ์ รุ่งประกายรัตน์</t>
  </si>
  <si>
    <t>นางสาวพรทิพย์ เสียงดัง</t>
  </si>
  <si>
    <t>29 พ.ค. 66</t>
  </si>
  <si>
    <t>เครื่องประดับคอ</t>
  </si>
  <si>
    <t>นางสาวรภักฐิสา ทองทิพย์</t>
  </si>
  <si>
    <t>นางสาวนภัสกร แซ่ลิ้ม</t>
  </si>
  <si>
    <t>31 พ.ค. 66</t>
  </si>
  <si>
    <t>นางสาวศิริพร วัฒนพงษ์</t>
  </si>
  <si>
    <t>นางสาวภาวิณี เชื้อดวงผุย</t>
  </si>
  <si>
    <t>1 มิ.ย. 66</t>
  </si>
  <si>
    <t>นางสาวกฤษณา สร้อยสน</t>
  </si>
  <si>
    <t>6 มิ.ย. 66</t>
  </si>
  <si>
    <t>นางสาวกันตา อมรวิธิรวาท</t>
  </si>
  <si>
    <t>ประยุคตศิลปศึกษา</t>
  </si>
  <si>
    <t>นางสาวปัณฑิตา ตะกรุดเงิน</t>
  </si>
  <si>
    <t>นางสาวนภา วังใน</t>
  </si>
  <si>
    <t>7 มิ.ย. 66</t>
  </si>
  <si>
    <t>นางสาวปุญญิศา มิมะพันธุ์</t>
  </si>
  <si>
    <t>นางสาวปภาวรินทร์ สวนมะลิ</t>
  </si>
  <si>
    <t>นางสาวปุณฑริกา เหลืองวานิชเจริญ</t>
  </si>
  <si>
    <t>13 มิ.ย. 66</t>
  </si>
  <si>
    <t>นางสาวรัตน์ประภา สาพิมาน</t>
  </si>
  <si>
    <t>ที่คาดผม</t>
  </si>
  <si>
    <t>ที่ครอบผม</t>
  </si>
  <si>
    <t>20 มิ.ย. 66</t>
  </si>
  <si>
    <t>ปลอกข้อเท้า</t>
  </si>
  <si>
    <t>นางสาวอนุตตรีย์ แป๊ะสมัน</t>
  </si>
  <si>
    <t>นางสาวนภสร แก้วเอียด</t>
  </si>
  <si>
    <t>เครื่องประดับแขน</t>
  </si>
  <si>
    <t>นางสาวเกสรา บางพิเชษฐ์</t>
  </si>
  <si>
    <t>23 มิ.ย. 66</t>
  </si>
  <si>
    <t>นางสาวมัลลิกา ธนะบรรณ์</t>
  </si>
  <si>
    <t>เครื่องประดับเอว</t>
  </si>
  <si>
    <t>นางสาวไพรินทร์ รุ่งฟ้าอมร</t>
  </si>
  <si>
    <t>เครื่องประดับไหล่</t>
  </si>
  <si>
    <t>10 ก.ค. 66</t>
  </si>
  <si>
    <t>นางสาวช่อฟ้า หงษ์สิทธิชัยกุล</t>
  </si>
  <si>
    <t>มศก. วช</t>
  </si>
  <si>
    <t>27 ก.ค. 66</t>
  </si>
  <si>
    <t>นางสาวจุติมา เปี่ยมสุวรรณ</t>
  </si>
  <si>
    <t>16 ส.ค. 66</t>
  </si>
  <si>
    <t>นายภูษิต รัตนภานพ</t>
  </si>
  <si>
    <t>กระเป๋าสะพายหลัง</t>
  </si>
  <si>
    <t>18 ส.ค. 66</t>
  </si>
  <si>
    <t xml:space="preserve">นายชินัณ บุญเรืองรัตน์ 
นางสาวชนาภา สายใจ 
นางสาวไซนับ สามะ 
นางสาวธษิดา ธนกวินนนท์ 
นายปยุต ตู้หิรัญมณี    
นางสาวอารียา คงอิ่ม 
นายวีรกิจ เกตุประสิทธิ์ 
นางสาวเจนจิรา จันทร์อ่อน 
นางสาวนูรุลวาติฟ ดุลยเสรี 
นางสาวมรรษกร โชคคณาพิทักษ์     
นางสาวศสิริฑณพร อ้นจีน 
นางสาวอัญชิสา อมรธนภัทร </t>
  </si>
  <si>
    <t>จิตวิทยาและการแนะแนว</t>
  </si>
  <si>
    <t>25 ส.ค. 66</t>
  </si>
  <si>
    <t>กระเป๋าใส่จัดเก็บสายชาร์จและอุปกรณ์มือถือ</t>
  </si>
  <si>
    <t>7 ก.ย. 66</t>
  </si>
  <si>
    <t>เครื่องสานขึ้นรูปแบบยกแป้น</t>
  </si>
  <si>
    <t>นางสาวชมขวัญ บุตรเวียงจันทร์
นายรัฐไท พรเจริญ</t>
  </si>
  <si>
    <t>24 ต.ค. 66</t>
  </si>
  <si>
    <t>อุปกรณ์ขึ้นรูปงานจักสาน</t>
  </si>
  <si>
    <t>นางสาวอุทัยวรรณ ประสงค์เงิน
นายรัฐไท พรเจริญ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</si>
</sst>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\ yy;@"/>
    <numFmt numFmtId="188" formatCode="[$-101041E]d\ mmm\ yy;@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u/>
      <sz val="16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0">
    <xf numFmtId="0" fontId="0" fillId="0" borderId="0" xfId="0"/>
    <xf numFmtId="0" fontId="2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horizontal="center" vertical="top"/>
    </xf>
    <xf numFmtId="187" fontId="3" fillId="0" borderId="1" xfId="1" applyNumberFormat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3" fillId="0" borderId="1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/>
    </xf>
    <xf numFmtId="0" fontId="2" fillId="2" borderId="0" xfId="1" applyFont="1" applyFill="1" applyBorder="1" applyAlignment="1">
      <alignment vertical="top"/>
    </xf>
    <xf numFmtId="49" fontId="4" fillId="2" borderId="1" xfId="1" applyNumberFormat="1" applyFont="1" applyFill="1" applyBorder="1" applyAlignment="1">
      <alignment horizontal="center" vertical="top"/>
    </xf>
    <xf numFmtId="0" fontId="4" fillId="2" borderId="0" xfId="1" applyFont="1" applyFill="1" applyBorder="1" applyAlignment="1">
      <alignment vertical="top"/>
    </xf>
    <xf numFmtId="14" fontId="2" fillId="2" borderId="1" xfId="1" applyNumberFormat="1" applyFont="1" applyFill="1" applyBorder="1" applyAlignment="1">
      <alignment horizontal="left" vertical="top"/>
    </xf>
    <xf numFmtId="14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188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188" fontId="2" fillId="0" borderId="1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top"/>
    </xf>
    <xf numFmtId="188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vertical="top"/>
    </xf>
    <xf numFmtId="0" fontId="6" fillId="2" borderId="1" xfId="2" applyFont="1" applyFill="1" applyBorder="1" applyAlignment="1">
      <alignment vertical="top"/>
    </xf>
    <xf numFmtId="0" fontId="7" fillId="2" borderId="0" xfId="1" applyFont="1" applyFill="1" applyBorder="1" applyAlignment="1">
      <alignment vertical="top"/>
    </xf>
    <xf numFmtId="0" fontId="8" fillId="2" borderId="1" xfId="2" applyFont="1" applyFill="1" applyBorder="1" applyAlignment="1"/>
    <xf numFmtId="0" fontId="2" fillId="2" borderId="1" xfId="2" applyFont="1" applyFill="1" applyBorder="1" applyAlignment="1">
      <alignment horizontal="center" vertical="top"/>
    </xf>
    <xf numFmtId="188" fontId="2" fillId="2" borderId="1" xfId="2" applyNumberFormat="1" applyFont="1" applyFill="1" applyBorder="1" applyAlignment="1">
      <alignment horizontal="center" vertical="top"/>
    </xf>
    <xf numFmtId="49" fontId="2" fillId="2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/>
    <xf numFmtId="0" fontId="6" fillId="2" borderId="1" xfId="1" applyFont="1" applyFill="1" applyBorder="1" applyAlignment="1">
      <alignment vertical="top"/>
    </xf>
    <xf numFmtId="0" fontId="6" fillId="2" borderId="1" xfId="2" applyFont="1" applyFill="1" applyBorder="1" applyAlignment="1"/>
    <xf numFmtId="49" fontId="2" fillId="2" borderId="0" xfId="1" applyNumberFormat="1" applyFont="1" applyFill="1" applyBorder="1" applyAlignment="1">
      <alignment vertical="top"/>
    </xf>
    <xf numFmtId="0" fontId="6" fillId="2" borderId="1" xfId="2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top"/>
    </xf>
    <xf numFmtId="15" fontId="6" fillId="0" borderId="1" xfId="2" applyNumberFormat="1" applyFont="1" applyFill="1" applyBorder="1" applyAlignment="1">
      <alignment horizontal="center" vertical="top"/>
    </xf>
    <xf numFmtId="0" fontId="2" fillId="0" borderId="1" xfId="2" applyFont="1" applyFill="1" applyBorder="1" applyAlignment="1">
      <alignment vertical="top"/>
    </xf>
    <xf numFmtId="0" fontId="6" fillId="0" borderId="1" xfId="2" applyFont="1" applyFill="1" applyBorder="1" applyAlignment="1">
      <alignment vertical="top"/>
    </xf>
    <xf numFmtId="0" fontId="6" fillId="0" borderId="1" xfId="2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center" vertical="center"/>
    </xf>
    <xf numFmtId="188" fontId="2" fillId="0" borderId="1" xfId="2" applyNumberFormat="1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top"/>
    </xf>
    <xf numFmtId="15" fontId="2" fillId="0" borderId="1" xfId="2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/>
    </xf>
    <xf numFmtId="0" fontId="6" fillId="2" borderId="1" xfId="2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87" fontId="2" fillId="2" borderId="1" xfId="1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2" fillId="0" borderId="1" xfId="1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left" vertical="top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2" fillId="3" borderId="1" xfId="1" applyFont="1" applyFill="1" applyBorder="1" applyAlignment="1">
      <alignment vertical="top"/>
    </xf>
    <xf numFmtId="0" fontId="2" fillId="3" borderId="1" xfId="1" applyNumberFormat="1" applyFont="1" applyFill="1" applyBorder="1" applyAlignment="1">
      <alignment horizontal="center" vertical="top"/>
    </xf>
    <xf numFmtId="49" fontId="2" fillId="3" borderId="1" xfId="1" applyNumberFormat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horizontal="center" vertical="top"/>
    </xf>
    <xf numFmtId="0" fontId="6" fillId="3" borderId="1" xfId="2" applyFont="1" applyFill="1" applyBorder="1" applyAlignment="1">
      <alignment horizontal="center" vertical="top"/>
    </xf>
    <xf numFmtId="0" fontId="2" fillId="3" borderId="0" xfId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vertical="top" wrapText="1"/>
    </xf>
    <xf numFmtId="49" fontId="6" fillId="0" borderId="1" xfId="2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top" wrapText="1"/>
    </xf>
    <xf numFmtId="49" fontId="2" fillId="0" borderId="2" xfId="1" applyNumberFormat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vertical="top"/>
    </xf>
    <xf numFmtId="49" fontId="6" fillId="0" borderId="2" xfId="2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vertical="top"/>
    </xf>
    <xf numFmtId="0" fontId="2" fillId="0" borderId="0" xfId="1" applyNumberFormat="1" applyFont="1" applyFill="1" applyBorder="1" applyAlignment="1">
      <alignment horizontal="center" vertical="top"/>
    </xf>
    <xf numFmtId="187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/>
    </xf>
  </cellXfs>
  <cellStyles count="3">
    <cellStyle name="Normal" xfId="0" builtinId="0"/>
    <cellStyle name="Normal 2" xfId="1" xr:uid="{761E04AD-FE2F-41BC-B8F3-F5B3817B2790}"/>
    <cellStyle name="Normal 3" xfId="2" xr:uid="{97F1833E-ED1F-4C9D-826C-54777FCC8F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OneDrive%20-%20Silpakorn%20University/&#3600;&#3634;&#3609;&#3586;&#3657;&#3629;&#3617;&#3641;&#3621;&#3629;&#3633;&#3614;&#3648;&#3604;&#3605;%2027%20&#3605;&#3588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210666"/>
      <sheetName val="ความลับทางการค้า"/>
      <sheetName val="เครื่องหมายการค้า"/>
      <sheetName val="ลิขสิทธิ์"/>
      <sheetName val="01ประดิษฐ์20ปี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93F47-527D-4CD6-AD99-A73483A82E2F}">
  <sheetPr>
    <tabColor indexed="48"/>
    <pageSetUpPr fitToPage="1"/>
  </sheetPr>
  <dimension ref="A1:S979"/>
  <sheetViews>
    <sheetView tabSelected="1" zoomScale="93" zoomScaleNormal="93" zoomScaleSheetLayoutView="90" workbookViewId="0">
      <pane xSplit="6" ySplit="2" topLeftCell="G3" activePane="bottomRight" state="frozen"/>
      <selection pane="topRight" activeCell="F1" sqref="F1"/>
      <selection pane="bottomLeft" activeCell="A3" sqref="A3"/>
      <selection pane="bottomRight" activeCell="O320" sqref="O320"/>
    </sheetView>
  </sheetViews>
  <sheetFormatPr defaultColWidth="8.75" defaultRowHeight="21" x14ac:dyDescent="0.2"/>
  <cols>
    <col min="1" max="1" width="6" style="9" customWidth="1"/>
    <col min="2" max="2" width="12.75" style="96" customWidth="1"/>
    <col min="3" max="3" width="11.125" style="97" customWidth="1"/>
    <col min="4" max="4" width="4.75" style="98" customWidth="1"/>
    <col min="5" max="5" width="24.25" style="99" customWidth="1"/>
    <col min="6" max="6" width="15.75" style="9" customWidth="1"/>
    <col min="7" max="7" width="31.75" style="38" hidden="1" customWidth="1"/>
    <col min="8" max="8" width="28.75" style="9" customWidth="1"/>
    <col min="9" max="9" width="5.375" style="9" customWidth="1"/>
    <col min="10" max="10" width="14.375" style="99" customWidth="1"/>
    <col min="11" max="11" width="16.5" style="99" customWidth="1"/>
    <col min="12" max="12" width="13.375" style="99" customWidth="1"/>
    <col min="13" max="13" width="10.375" style="98" customWidth="1"/>
    <col min="14" max="14" width="4.125" style="98" customWidth="1"/>
    <col min="15" max="15" width="10.125" style="98" customWidth="1"/>
    <col min="16" max="16" width="16.75" style="38" customWidth="1"/>
    <col min="17" max="17" width="10.125" style="98" customWidth="1"/>
    <col min="18" max="18" width="4.75" style="9" customWidth="1"/>
    <col min="19" max="255" width="8.75" style="9"/>
    <col min="256" max="256" width="4.125" style="9" bestFit="1" customWidth="1"/>
    <col min="257" max="257" width="13.75" style="9" customWidth="1"/>
    <col min="258" max="259" width="16.125" style="9" customWidth="1"/>
    <col min="260" max="260" width="37.75" style="9" customWidth="1"/>
    <col min="261" max="261" width="0" style="9" hidden="1" customWidth="1"/>
    <col min="262" max="262" width="31.75" style="9" customWidth="1"/>
    <col min="263" max="263" width="24.75" style="9" customWidth="1"/>
    <col min="264" max="265" width="30" style="9" customWidth="1"/>
    <col min="266" max="266" width="21" style="9" customWidth="1"/>
    <col min="267" max="267" width="16.125" style="9" customWidth="1"/>
    <col min="268" max="268" width="10" style="9" bestFit="1" customWidth="1"/>
    <col min="269" max="270" width="16.75" style="9" customWidth="1"/>
    <col min="271" max="511" width="8.75" style="9"/>
    <col min="512" max="512" width="4.125" style="9" bestFit="1" customWidth="1"/>
    <col min="513" max="513" width="13.75" style="9" customWidth="1"/>
    <col min="514" max="515" width="16.125" style="9" customWidth="1"/>
    <col min="516" max="516" width="37.75" style="9" customWidth="1"/>
    <col min="517" max="517" width="0" style="9" hidden="1" customWidth="1"/>
    <col min="518" max="518" width="31.75" style="9" customWidth="1"/>
    <col min="519" max="519" width="24.75" style="9" customWidth="1"/>
    <col min="520" max="521" width="30" style="9" customWidth="1"/>
    <col min="522" max="522" width="21" style="9" customWidth="1"/>
    <col min="523" max="523" width="16.125" style="9" customWidth="1"/>
    <col min="524" max="524" width="10" style="9" bestFit="1" customWidth="1"/>
    <col min="525" max="526" width="16.75" style="9" customWidth="1"/>
    <col min="527" max="767" width="8.75" style="9"/>
    <col min="768" max="768" width="4.125" style="9" bestFit="1" customWidth="1"/>
    <col min="769" max="769" width="13.75" style="9" customWidth="1"/>
    <col min="770" max="771" width="16.125" style="9" customWidth="1"/>
    <col min="772" max="772" width="37.75" style="9" customWidth="1"/>
    <col min="773" max="773" width="0" style="9" hidden="1" customWidth="1"/>
    <col min="774" max="774" width="31.75" style="9" customWidth="1"/>
    <col min="775" max="775" width="24.75" style="9" customWidth="1"/>
    <col min="776" max="777" width="30" style="9" customWidth="1"/>
    <col min="778" max="778" width="21" style="9" customWidth="1"/>
    <col min="779" max="779" width="16.125" style="9" customWidth="1"/>
    <col min="780" max="780" width="10" style="9" bestFit="1" customWidth="1"/>
    <col min="781" max="782" width="16.75" style="9" customWidth="1"/>
    <col min="783" max="1023" width="8.75" style="9"/>
    <col min="1024" max="1024" width="4.125" style="9" bestFit="1" customWidth="1"/>
    <col min="1025" max="1025" width="13.75" style="9" customWidth="1"/>
    <col min="1026" max="1027" width="16.125" style="9" customWidth="1"/>
    <col min="1028" max="1028" width="37.75" style="9" customWidth="1"/>
    <col min="1029" max="1029" width="0" style="9" hidden="1" customWidth="1"/>
    <col min="1030" max="1030" width="31.75" style="9" customWidth="1"/>
    <col min="1031" max="1031" width="24.75" style="9" customWidth="1"/>
    <col min="1032" max="1033" width="30" style="9" customWidth="1"/>
    <col min="1034" max="1034" width="21" style="9" customWidth="1"/>
    <col min="1035" max="1035" width="16.125" style="9" customWidth="1"/>
    <col min="1036" max="1036" width="10" style="9" bestFit="1" customWidth="1"/>
    <col min="1037" max="1038" width="16.75" style="9" customWidth="1"/>
    <col min="1039" max="1279" width="8.75" style="9"/>
    <col min="1280" max="1280" width="4.125" style="9" bestFit="1" customWidth="1"/>
    <col min="1281" max="1281" width="13.75" style="9" customWidth="1"/>
    <col min="1282" max="1283" width="16.125" style="9" customWidth="1"/>
    <col min="1284" max="1284" width="37.75" style="9" customWidth="1"/>
    <col min="1285" max="1285" width="0" style="9" hidden="1" customWidth="1"/>
    <col min="1286" max="1286" width="31.75" style="9" customWidth="1"/>
    <col min="1287" max="1287" width="24.75" style="9" customWidth="1"/>
    <col min="1288" max="1289" width="30" style="9" customWidth="1"/>
    <col min="1290" max="1290" width="21" style="9" customWidth="1"/>
    <col min="1291" max="1291" width="16.125" style="9" customWidth="1"/>
    <col min="1292" max="1292" width="10" style="9" bestFit="1" customWidth="1"/>
    <col min="1293" max="1294" width="16.75" style="9" customWidth="1"/>
    <col min="1295" max="1535" width="8.75" style="9"/>
    <col min="1536" max="1536" width="4.125" style="9" bestFit="1" customWidth="1"/>
    <col min="1537" max="1537" width="13.75" style="9" customWidth="1"/>
    <col min="1538" max="1539" width="16.125" style="9" customWidth="1"/>
    <col min="1540" max="1540" width="37.75" style="9" customWidth="1"/>
    <col min="1541" max="1541" width="0" style="9" hidden="1" customWidth="1"/>
    <col min="1542" max="1542" width="31.75" style="9" customWidth="1"/>
    <col min="1543" max="1543" width="24.75" style="9" customWidth="1"/>
    <col min="1544" max="1545" width="30" style="9" customWidth="1"/>
    <col min="1546" max="1546" width="21" style="9" customWidth="1"/>
    <col min="1547" max="1547" width="16.125" style="9" customWidth="1"/>
    <col min="1548" max="1548" width="10" style="9" bestFit="1" customWidth="1"/>
    <col min="1549" max="1550" width="16.75" style="9" customWidth="1"/>
    <col min="1551" max="1791" width="8.75" style="9"/>
    <col min="1792" max="1792" width="4.125" style="9" bestFit="1" customWidth="1"/>
    <col min="1793" max="1793" width="13.75" style="9" customWidth="1"/>
    <col min="1794" max="1795" width="16.125" style="9" customWidth="1"/>
    <col min="1796" max="1796" width="37.75" style="9" customWidth="1"/>
    <col min="1797" max="1797" width="0" style="9" hidden="1" customWidth="1"/>
    <col min="1798" max="1798" width="31.75" style="9" customWidth="1"/>
    <col min="1799" max="1799" width="24.75" style="9" customWidth="1"/>
    <col min="1800" max="1801" width="30" style="9" customWidth="1"/>
    <col min="1802" max="1802" width="21" style="9" customWidth="1"/>
    <col min="1803" max="1803" width="16.125" style="9" customWidth="1"/>
    <col min="1804" max="1804" width="10" style="9" bestFit="1" customWidth="1"/>
    <col min="1805" max="1806" width="16.75" style="9" customWidth="1"/>
    <col min="1807" max="2047" width="8.75" style="9"/>
    <col min="2048" max="2048" width="4.125" style="9" bestFit="1" customWidth="1"/>
    <col min="2049" max="2049" width="13.75" style="9" customWidth="1"/>
    <col min="2050" max="2051" width="16.125" style="9" customWidth="1"/>
    <col min="2052" max="2052" width="37.75" style="9" customWidth="1"/>
    <col min="2053" max="2053" width="0" style="9" hidden="1" customWidth="1"/>
    <col min="2054" max="2054" width="31.75" style="9" customWidth="1"/>
    <col min="2055" max="2055" width="24.75" style="9" customWidth="1"/>
    <col min="2056" max="2057" width="30" style="9" customWidth="1"/>
    <col min="2058" max="2058" width="21" style="9" customWidth="1"/>
    <col min="2059" max="2059" width="16.125" style="9" customWidth="1"/>
    <col min="2060" max="2060" width="10" style="9" bestFit="1" customWidth="1"/>
    <col min="2061" max="2062" width="16.75" style="9" customWidth="1"/>
    <col min="2063" max="2303" width="8.75" style="9"/>
    <col min="2304" max="2304" width="4.125" style="9" bestFit="1" customWidth="1"/>
    <col min="2305" max="2305" width="13.75" style="9" customWidth="1"/>
    <col min="2306" max="2307" width="16.125" style="9" customWidth="1"/>
    <col min="2308" max="2308" width="37.75" style="9" customWidth="1"/>
    <col min="2309" max="2309" width="0" style="9" hidden="1" customWidth="1"/>
    <col min="2310" max="2310" width="31.75" style="9" customWidth="1"/>
    <col min="2311" max="2311" width="24.75" style="9" customWidth="1"/>
    <col min="2312" max="2313" width="30" style="9" customWidth="1"/>
    <col min="2314" max="2314" width="21" style="9" customWidth="1"/>
    <col min="2315" max="2315" width="16.125" style="9" customWidth="1"/>
    <col min="2316" max="2316" width="10" style="9" bestFit="1" customWidth="1"/>
    <col min="2317" max="2318" width="16.75" style="9" customWidth="1"/>
    <col min="2319" max="2559" width="8.75" style="9"/>
    <col min="2560" max="2560" width="4.125" style="9" bestFit="1" customWidth="1"/>
    <col min="2561" max="2561" width="13.75" style="9" customWidth="1"/>
    <col min="2562" max="2563" width="16.125" style="9" customWidth="1"/>
    <col min="2564" max="2564" width="37.75" style="9" customWidth="1"/>
    <col min="2565" max="2565" width="0" style="9" hidden="1" customWidth="1"/>
    <col min="2566" max="2566" width="31.75" style="9" customWidth="1"/>
    <col min="2567" max="2567" width="24.75" style="9" customWidth="1"/>
    <col min="2568" max="2569" width="30" style="9" customWidth="1"/>
    <col min="2570" max="2570" width="21" style="9" customWidth="1"/>
    <col min="2571" max="2571" width="16.125" style="9" customWidth="1"/>
    <col min="2572" max="2572" width="10" style="9" bestFit="1" customWidth="1"/>
    <col min="2573" max="2574" width="16.75" style="9" customWidth="1"/>
    <col min="2575" max="2815" width="8.75" style="9"/>
    <col min="2816" max="2816" width="4.125" style="9" bestFit="1" customWidth="1"/>
    <col min="2817" max="2817" width="13.75" style="9" customWidth="1"/>
    <col min="2818" max="2819" width="16.125" style="9" customWidth="1"/>
    <col min="2820" max="2820" width="37.75" style="9" customWidth="1"/>
    <col min="2821" max="2821" width="0" style="9" hidden="1" customWidth="1"/>
    <col min="2822" max="2822" width="31.75" style="9" customWidth="1"/>
    <col min="2823" max="2823" width="24.75" style="9" customWidth="1"/>
    <col min="2824" max="2825" width="30" style="9" customWidth="1"/>
    <col min="2826" max="2826" width="21" style="9" customWidth="1"/>
    <col min="2827" max="2827" width="16.125" style="9" customWidth="1"/>
    <col min="2828" max="2828" width="10" style="9" bestFit="1" customWidth="1"/>
    <col min="2829" max="2830" width="16.75" style="9" customWidth="1"/>
    <col min="2831" max="3071" width="8.75" style="9"/>
    <col min="3072" max="3072" width="4.125" style="9" bestFit="1" customWidth="1"/>
    <col min="3073" max="3073" width="13.75" style="9" customWidth="1"/>
    <col min="3074" max="3075" width="16.125" style="9" customWidth="1"/>
    <col min="3076" max="3076" width="37.75" style="9" customWidth="1"/>
    <col min="3077" max="3077" width="0" style="9" hidden="1" customWidth="1"/>
    <col min="3078" max="3078" width="31.75" style="9" customWidth="1"/>
    <col min="3079" max="3079" width="24.75" style="9" customWidth="1"/>
    <col min="3080" max="3081" width="30" style="9" customWidth="1"/>
    <col min="3082" max="3082" width="21" style="9" customWidth="1"/>
    <col min="3083" max="3083" width="16.125" style="9" customWidth="1"/>
    <col min="3084" max="3084" width="10" style="9" bestFit="1" customWidth="1"/>
    <col min="3085" max="3086" width="16.75" style="9" customWidth="1"/>
    <col min="3087" max="3327" width="8.75" style="9"/>
    <col min="3328" max="3328" width="4.125" style="9" bestFit="1" customWidth="1"/>
    <col min="3329" max="3329" width="13.75" style="9" customWidth="1"/>
    <col min="3330" max="3331" width="16.125" style="9" customWidth="1"/>
    <col min="3332" max="3332" width="37.75" style="9" customWidth="1"/>
    <col min="3333" max="3333" width="0" style="9" hidden="1" customWidth="1"/>
    <col min="3334" max="3334" width="31.75" style="9" customWidth="1"/>
    <col min="3335" max="3335" width="24.75" style="9" customWidth="1"/>
    <col min="3336" max="3337" width="30" style="9" customWidth="1"/>
    <col min="3338" max="3338" width="21" style="9" customWidth="1"/>
    <col min="3339" max="3339" width="16.125" style="9" customWidth="1"/>
    <col min="3340" max="3340" width="10" style="9" bestFit="1" customWidth="1"/>
    <col min="3341" max="3342" width="16.75" style="9" customWidth="1"/>
    <col min="3343" max="3583" width="8.75" style="9"/>
    <col min="3584" max="3584" width="4.125" style="9" bestFit="1" customWidth="1"/>
    <col min="3585" max="3585" width="13.75" style="9" customWidth="1"/>
    <col min="3586" max="3587" width="16.125" style="9" customWidth="1"/>
    <col min="3588" max="3588" width="37.75" style="9" customWidth="1"/>
    <col min="3589" max="3589" width="0" style="9" hidden="1" customWidth="1"/>
    <col min="3590" max="3590" width="31.75" style="9" customWidth="1"/>
    <col min="3591" max="3591" width="24.75" style="9" customWidth="1"/>
    <col min="3592" max="3593" width="30" style="9" customWidth="1"/>
    <col min="3594" max="3594" width="21" style="9" customWidth="1"/>
    <col min="3595" max="3595" width="16.125" style="9" customWidth="1"/>
    <col min="3596" max="3596" width="10" style="9" bestFit="1" customWidth="1"/>
    <col min="3597" max="3598" width="16.75" style="9" customWidth="1"/>
    <col min="3599" max="3839" width="8.75" style="9"/>
    <col min="3840" max="3840" width="4.125" style="9" bestFit="1" customWidth="1"/>
    <col min="3841" max="3841" width="13.75" style="9" customWidth="1"/>
    <col min="3842" max="3843" width="16.125" style="9" customWidth="1"/>
    <col min="3844" max="3844" width="37.75" style="9" customWidth="1"/>
    <col min="3845" max="3845" width="0" style="9" hidden="1" customWidth="1"/>
    <col min="3846" max="3846" width="31.75" style="9" customWidth="1"/>
    <col min="3847" max="3847" width="24.75" style="9" customWidth="1"/>
    <col min="3848" max="3849" width="30" style="9" customWidth="1"/>
    <col min="3850" max="3850" width="21" style="9" customWidth="1"/>
    <col min="3851" max="3851" width="16.125" style="9" customWidth="1"/>
    <col min="3852" max="3852" width="10" style="9" bestFit="1" customWidth="1"/>
    <col min="3853" max="3854" width="16.75" style="9" customWidth="1"/>
    <col min="3855" max="4095" width="8.75" style="9"/>
    <col min="4096" max="4096" width="4.125" style="9" bestFit="1" customWidth="1"/>
    <col min="4097" max="4097" width="13.75" style="9" customWidth="1"/>
    <col min="4098" max="4099" width="16.125" style="9" customWidth="1"/>
    <col min="4100" max="4100" width="37.75" style="9" customWidth="1"/>
    <col min="4101" max="4101" width="0" style="9" hidden="1" customWidth="1"/>
    <col min="4102" max="4102" width="31.75" style="9" customWidth="1"/>
    <col min="4103" max="4103" width="24.75" style="9" customWidth="1"/>
    <col min="4104" max="4105" width="30" style="9" customWidth="1"/>
    <col min="4106" max="4106" width="21" style="9" customWidth="1"/>
    <col min="4107" max="4107" width="16.125" style="9" customWidth="1"/>
    <col min="4108" max="4108" width="10" style="9" bestFit="1" customWidth="1"/>
    <col min="4109" max="4110" width="16.75" style="9" customWidth="1"/>
    <col min="4111" max="4351" width="8.75" style="9"/>
    <col min="4352" max="4352" width="4.125" style="9" bestFit="1" customWidth="1"/>
    <col min="4353" max="4353" width="13.75" style="9" customWidth="1"/>
    <col min="4354" max="4355" width="16.125" style="9" customWidth="1"/>
    <col min="4356" max="4356" width="37.75" style="9" customWidth="1"/>
    <col min="4357" max="4357" width="0" style="9" hidden="1" customWidth="1"/>
    <col min="4358" max="4358" width="31.75" style="9" customWidth="1"/>
    <col min="4359" max="4359" width="24.75" style="9" customWidth="1"/>
    <col min="4360" max="4361" width="30" style="9" customWidth="1"/>
    <col min="4362" max="4362" width="21" style="9" customWidth="1"/>
    <col min="4363" max="4363" width="16.125" style="9" customWidth="1"/>
    <col min="4364" max="4364" width="10" style="9" bestFit="1" customWidth="1"/>
    <col min="4365" max="4366" width="16.75" style="9" customWidth="1"/>
    <col min="4367" max="4607" width="8.75" style="9"/>
    <col min="4608" max="4608" width="4.125" style="9" bestFit="1" customWidth="1"/>
    <col min="4609" max="4609" width="13.75" style="9" customWidth="1"/>
    <col min="4610" max="4611" width="16.125" style="9" customWidth="1"/>
    <col min="4612" max="4612" width="37.75" style="9" customWidth="1"/>
    <col min="4613" max="4613" width="0" style="9" hidden="1" customWidth="1"/>
    <col min="4614" max="4614" width="31.75" style="9" customWidth="1"/>
    <col min="4615" max="4615" width="24.75" style="9" customWidth="1"/>
    <col min="4616" max="4617" width="30" style="9" customWidth="1"/>
    <col min="4618" max="4618" width="21" style="9" customWidth="1"/>
    <col min="4619" max="4619" width="16.125" style="9" customWidth="1"/>
    <col min="4620" max="4620" width="10" style="9" bestFit="1" customWidth="1"/>
    <col min="4621" max="4622" width="16.75" style="9" customWidth="1"/>
    <col min="4623" max="4863" width="8.75" style="9"/>
    <col min="4864" max="4864" width="4.125" style="9" bestFit="1" customWidth="1"/>
    <col min="4865" max="4865" width="13.75" style="9" customWidth="1"/>
    <col min="4866" max="4867" width="16.125" style="9" customWidth="1"/>
    <col min="4868" max="4868" width="37.75" style="9" customWidth="1"/>
    <col min="4869" max="4869" width="0" style="9" hidden="1" customWidth="1"/>
    <col min="4870" max="4870" width="31.75" style="9" customWidth="1"/>
    <col min="4871" max="4871" width="24.75" style="9" customWidth="1"/>
    <col min="4872" max="4873" width="30" style="9" customWidth="1"/>
    <col min="4874" max="4874" width="21" style="9" customWidth="1"/>
    <col min="4875" max="4875" width="16.125" style="9" customWidth="1"/>
    <col min="4876" max="4876" width="10" style="9" bestFit="1" customWidth="1"/>
    <col min="4877" max="4878" width="16.75" style="9" customWidth="1"/>
    <col min="4879" max="5119" width="8.75" style="9"/>
    <col min="5120" max="5120" width="4.125" style="9" bestFit="1" customWidth="1"/>
    <col min="5121" max="5121" width="13.75" style="9" customWidth="1"/>
    <col min="5122" max="5123" width="16.125" style="9" customWidth="1"/>
    <col min="5124" max="5124" width="37.75" style="9" customWidth="1"/>
    <col min="5125" max="5125" width="0" style="9" hidden="1" customWidth="1"/>
    <col min="5126" max="5126" width="31.75" style="9" customWidth="1"/>
    <col min="5127" max="5127" width="24.75" style="9" customWidth="1"/>
    <col min="5128" max="5129" width="30" style="9" customWidth="1"/>
    <col min="5130" max="5130" width="21" style="9" customWidth="1"/>
    <col min="5131" max="5131" width="16.125" style="9" customWidth="1"/>
    <col min="5132" max="5132" width="10" style="9" bestFit="1" customWidth="1"/>
    <col min="5133" max="5134" width="16.75" style="9" customWidth="1"/>
    <col min="5135" max="5375" width="8.75" style="9"/>
    <col min="5376" max="5376" width="4.125" style="9" bestFit="1" customWidth="1"/>
    <col min="5377" max="5377" width="13.75" style="9" customWidth="1"/>
    <col min="5378" max="5379" width="16.125" style="9" customWidth="1"/>
    <col min="5380" max="5380" width="37.75" style="9" customWidth="1"/>
    <col min="5381" max="5381" width="0" style="9" hidden="1" customWidth="1"/>
    <col min="5382" max="5382" width="31.75" style="9" customWidth="1"/>
    <col min="5383" max="5383" width="24.75" style="9" customWidth="1"/>
    <col min="5384" max="5385" width="30" style="9" customWidth="1"/>
    <col min="5386" max="5386" width="21" style="9" customWidth="1"/>
    <col min="5387" max="5387" width="16.125" style="9" customWidth="1"/>
    <col min="5388" max="5388" width="10" style="9" bestFit="1" customWidth="1"/>
    <col min="5389" max="5390" width="16.75" style="9" customWidth="1"/>
    <col min="5391" max="5631" width="8.75" style="9"/>
    <col min="5632" max="5632" width="4.125" style="9" bestFit="1" customWidth="1"/>
    <col min="5633" max="5633" width="13.75" style="9" customWidth="1"/>
    <col min="5634" max="5635" width="16.125" style="9" customWidth="1"/>
    <col min="5636" max="5636" width="37.75" style="9" customWidth="1"/>
    <col min="5637" max="5637" width="0" style="9" hidden="1" customWidth="1"/>
    <col min="5638" max="5638" width="31.75" style="9" customWidth="1"/>
    <col min="5639" max="5639" width="24.75" style="9" customWidth="1"/>
    <col min="5640" max="5641" width="30" style="9" customWidth="1"/>
    <col min="5642" max="5642" width="21" style="9" customWidth="1"/>
    <col min="5643" max="5643" width="16.125" style="9" customWidth="1"/>
    <col min="5644" max="5644" width="10" style="9" bestFit="1" customWidth="1"/>
    <col min="5645" max="5646" width="16.75" style="9" customWidth="1"/>
    <col min="5647" max="5887" width="8.75" style="9"/>
    <col min="5888" max="5888" width="4.125" style="9" bestFit="1" customWidth="1"/>
    <col min="5889" max="5889" width="13.75" style="9" customWidth="1"/>
    <col min="5890" max="5891" width="16.125" style="9" customWidth="1"/>
    <col min="5892" max="5892" width="37.75" style="9" customWidth="1"/>
    <col min="5893" max="5893" width="0" style="9" hidden="1" customWidth="1"/>
    <col min="5894" max="5894" width="31.75" style="9" customWidth="1"/>
    <col min="5895" max="5895" width="24.75" style="9" customWidth="1"/>
    <col min="5896" max="5897" width="30" style="9" customWidth="1"/>
    <col min="5898" max="5898" width="21" style="9" customWidth="1"/>
    <col min="5899" max="5899" width="16.125" style="9" customWidth="1"/>
    <col min="5900" max="5900" width="10" style="9" bestFit="1" customWidth="1"/>
    <col min="5901" max="5902" width="16.75" style="9" customWidth="1"/>
    <col min="5903" max="6143" width="8.75" style="9"/>
    <col min="6144" max="6144" width="4.125" style="9" bestFit="1" customWidth="1"/>
    <col min="6145" max="6145" width="13.75" style="9" customWidth="1"/>
    <col min="6146" max="6147" width="16.125" style="9" customWidth="1"/>
    <col min="6148" max="6148" width="37.75" style="9" customWidth="1"/>
    <col min="6149" max="6149" width="0" style="9" hidden="1" customWidth="1"/>
    <col min="6150" max="6150" width="31.75" style="9" customWidth="1"/>
    <col min="6151" max="6151" width="24.75" style="9" customWidth="1"/>
    <col min="6152" max="6153" width="30" style="9" customWidth="1"/>
    <col min="6154" max="6154" width="21" style="9" customWidth="1"/>
    <col min="6155" max="6155" width="16.125" style="9" customWidth="1"/>
    <col min="6156" max="6156" width="10" style="9" bestFit="1" customWidth="1"/>
    <col min="6157" max="6158" width="16.75" style="9" customWidth="1"/>
    <col min="6159" max="6399" width="8.75" style="9"/>
    <col min="6400" max="6400" width="4.125" style="9" bestFit="1" customWidth="1"/>
    <col min="6401" max="6401" width="13.75" style="9" customWidth="1"/>
    <col min="6402" max="6403" width="16.125" style="9" customWidth="1"/>
    <col min="6404" max="6404" width="37.75" style="9" customWidth="1"/>
    <col min="6405" max="6405" width="0" style="9" hidden="1" customWidth="1"/>
    <col min="6406" max="6406" width="31.75" style="9" customWidth="1"/>
    <col min="6407" max="6407" width="24.75" style="9" customWidth="1"/>
    <col min="6408" max="6409" width="30" style="9" customWidth="1"/>
    <col min="6410" max="6410" width="21" style="9" customWidth="1"/>
    <col min="6411" max="6411" width="16.125" style="9" customWidth="1"/>
    <col min="6412" max="6412" width="10" style="9" bestFit="1" customWidth="1"/>
    <col min="6413" max="6414" width="16.75" style="9" customWidth="1"/>
    <col min="6415" max="6655" width="8.75" style="9"/>
    <col min="6656" max="6656" width="4.125" style="9" bestFit="1" customWidth="1"/>
    <col min="6657" max="6657" width="13.75" style="9" customWidth="1"/>
    <col min="6658" max="6659" width="16.125" style="9" customWidth="1"/>
    <col min="6660" max="6660" width="37.75" style="9" customWidth="1"/>
    <col min="6661" max="6661" width="0" style="9" hidden="1" customWidth="1"/>
    <col min="6662" max="6662" width="31.75" style="9" customWidth="1"/>
    <col min="6663" max="6663" width="24.75" style="9" customWidth="1"/>
    <col min="6664" max="6665" width="30" style="9" customWidth="1"/>
    <col min="6666" max="6666" width="21" style="9" customWidth="1"/>
    <col min="6667" max="6667" width="16.125" style="9" customWidth="1"/>
    <col min="6668" max="6668" width="10" style="9" bestFit="1" customWidth="1"/>
    <col min="6669" max="6670" width="16.75" style="9" customWidth="1"/>
    <col min="6671" max="6911" width="8.75" style="9"/>
    <col min="6912" max="6912" width="4.125" style="9" bestFit="1" customWidth="1"/>
    <col min="6913" max="6913" width="13.75" style="9" customWidth="1"/>
    <col min="6914" max="6915" width="16.125" style="9" customWidth="1"/>
    <col min="6916" max="6916" width="37.75" style="9" customWidth="1"/>
    <col min="6917" max="6917" width="0" style="9" hidden="1" customWidth="1"/>
    <col min="6918" max="6918" width="31.75" style="9" customWidth="1"/>
    <col min="6919" max="6919" width="24.75" style="9" customWidth="1"/>
    <col min="6920" max="6921" width="30" style="9" customWidth="1"/>
    <col min="6922" max="6922" width="21" style="9" customWidth="1"/>
    <col min="6923" max="6923" width="16.125" style="9" customWidth="1"/>
    <col min="6924" max="6924" width="10" style="9" bestFit="1" customWidth="1"/>
    <col min="6925" max="6926" width="16.75" style="9" customWidth="1"/>
    <col min="6927" max="7167" width="8.75" style="9"/>
    <col min="7168" max="7168" width="4.125" style="9" bestFit="1" customWidth="1"/>
    <col min="7169" max="7169" width="13.75" style="9" customWidth="1"/>
    <col min="7170" max="7171" width="16.125" style="9" customWidth="1"/>
    <col min="7172" max="7172" width="37.75" style="9" customWidth="1"/>
    <col min="7173" max="7173" width="0" style="9" hidden="1" customWidth="1"/>
    <col min="7174" max="7174" width="31.75" style="9" customWidth="1"/>
    <col min="7175" max="7175" width="24.75" style="9" customWidth="1"/>
    <col min="7176" max="7177" width="30" style="9" customWidth="1"/>
    <col min="7178" max="7178" width="21" style="9" customWidth="1"/>
    <col min="7179" max="7179" width="16.125" style="9" customWidth="1"/>
    <col min="7180" max="7180" width="10" style="9" bestFit="1" customWidth="1"/>
    <col min="7181" max="7182" width="16.75" style="9" customWidth="1"/>
    <col min="7183" max="7423" width="8.75" style="9"/>
    <col min="7424" max="7424" width="4.125" style="9" bestFit="1" customWidth="1"/>
    <col min="7425" max="7425" width="13.75" style="9" customWidth="1"/>
    <col min="7426" max="7427" width="16.125" style="9" customWidth="1"/>
    <col min="7428" max="7428" width="37.75" style="9" customWidth="1"/>
    <col min="7429" max="7429" width="0" style="9" hidden="1" customWidth="1"/>
    <col min="7430" max="7430" width="31.75" style="9" customWidth="1"/>
    <col min="7431" max="7431" width="24.75" style="9" customWidth="1"/>
    <col min="7432" max="7433" width="30" style="9" customWidth="1"/>
    <col min="7434" max="7434" width="21" style="9" customWidth="1"/>
    <col min="7435" max="7435" width="16.125" style="9" customWidth="1"/>
    <col min="7436" max="7436" width="10" style="9" bestFit="1" customWidth="1"/>
    <col min="7437" max="7438" width="16.75" style="9" customWidth="1"/>
    <col min="7439" max="7679" width="8.75" style="9"/>
    <col min="7680" max="7680" width="4.125" style="9" bestFit="1" customWidth="1"/>
    <col min="7681" max="7681" width="13.75" style="9" customWidth="1"/>
    <col min="7682" max="7683" width="16.125" style="9" customWidth="1"/>
    <col min="7684" max="7684" width="37.75" style="9" customWidth="1"/>
    <col min="7685" max="7685" width="0" style="9" hidden="1" customWidth="1"/>
    <col min="7686" max="7686" width="31.75" style="9" customWidth="1"/>
    <col min="7687" max="7687" width="24.75" style="9" customWidth="1"/>
    <col min="7688" max="7689" width="30" style="9" customWidth="1"/>
    <col min="7690" max="7690" width="21" style="9" customWidth="1"/>
    <col min="7691" max="7691" width="16.125" style="9" customWidth="1"/>
    <col min="7692" max="7692" width="10" style="9" bestFit="1" customWidth="1"/>
    <col min="7693" max="7694" width="16.75" style="9" customWidth="1"/>
    <col min="7695" max="7935" width="8.75" style="9"/>
    <col min="7936" max="7936" width="4.125" style="9" bestFit="1" customWidth="1"/>
    <col min="7937" max="7937" width="13.75" style="9" customWidth="1"/>
    <col min="7938" max="7939" width="16.125" style="9" customWidth="1"/>
    <col min="7940" max="7940" width="37.75" style="9" customWidth="1"/>
    <col min="7941" max="7941" width="0" style="9" hidden="1" customWidth="1"/>
    <col min="7942" max="7942" width="31.75" style="9" customWidth="1"/>
    <col min="7943" max="7943" width="24.75" style="9" customWidth="1"/>
    <col min="7944" max="7945" width="30" style="9" customWidth="1"/>
    <col min="7946" max="7946" width="21" style="9" customWidth="1"/>
    <col min="7947" max="7947" width="16.125" style="9" customWidth="1"/>
    <col min="7948" max="7948" width="10" style="9" bestFit="1" customWidth="1"/>
    <col min="7949" max="7950" width="16.75" style="9" customWidth="1"/>
    <col min="7951" max="8191" width="8.75" style="9"/>
    <col min="8192" max="8192" width="4.125" style="9" bestFit="1" customWidth="1"/>
    <col min="8193" max="8193" width="13.75" style="9" customWidth="1"/>
    <col min="8194" max="8195" width="16.125" style="9" customWidth="1"/>
    <col min="8196" max="8196" width="37.75" style="9" customWidth="1"/>
    <col min="8197" max="8197" width="0" style="9" hidden="1" customWidth="1"/>
    <col min="8198" max="8198" width="31.75" style="9" customWidth="1"/>
    <col min="8199" max="8199" width="24.75" style="9" customWidth="1"/>
    <col min="8200" max="8201" width="30" style="9" customWidth="1"/>
    <col min="8202" max="8202" width="21" style="9" customWidth="1"/>
    <col min="8203" max="8203" width="16.125" style="9" customWidth="1"/>
    <col min="8204" max="8204" width="10" style="9" bestFit="1" customWidth="1"/>
    <col min="8205" max="8206" width="16.75" style="9" customWidth="1"/>
    <col min="8207" max="8447" width="8.75" style="9"/>
    <col min="8448" max="8448" width="4.125" style="9" bestFit="1" customWidth="1"/>
    <col min="8449" max="8449" width="13.75" style="9" customWidth="1"/>
    <col min="8450" max="8451" width="16.125" style="9" customWidth="1"/>
    <col min="8452" max="8452" width="37.75" style="9" customWidth="1"/>
    <col min="8453" max="8453" width="0" style="9" hidden="1" customWidth="1"/>
    <col min="8454" max="8454" width="31.75" style="9" customWidth="1"/>
    <col min="8455" max="8455" width="24.75" style="9" customWidth="1"/>
    <col min="8456" max="8457" width="30" style="9" customWidth="1"/>
    <col min="8458" max="8458" width="21" style="9" customWidth="1"/>
    <col min="8459" max="8459" width="16.125" style="9" customWidth="1"/>
    <col min="8460" max="8460" width="10" style="9" bestFit="1" customWidth="1"/>
    <col min="8461" max="8462" width="16.75" style="9" customWidth="1"/>
    <col min="8463" max="8703" width="8.75" style="9"/>
    <col min="8704" max="8704" width="4.125" style="9" bestFit="1" customWidth="1"/>
    <col min="8705" max="8705" width="13.75" style="9" customWidth="1"/>
    <col min="8706" max="8707" width="16.125" style="9" customWidth="1"/>
    <col min="8708" max="8708" width="37.75" style="9" customWidth="1"/>
    <col min="8709" max="8709" width="0" style="9" hidden="1" customWidth="1"/>
    <col min="8710" max="8710" width="31.75" style="9" customWidth="1"/>
    <col min="8711" max="8711" width="24.75" style="9" customWidth="1"/>
    <col min="8712" max="8713" width="30" style="9" customWidth="1"/>
    <col min="8714" max="8714" width="21" style="9" customWidth="1"/>
    <col min="8715" max="8715" width="16.125" style="9" customWidth="1"/>
    <col min="8716" max="8716" width="10" style="9" bestFit="1" customWidth="1"/>
    <col min="8717" max="8718" width="16.75" style="9" customWidth="1"/>
    <col min="8719" max="8959" width="8.75" style="9"/>
    <col min="8960" max="8960" width="4.125" style="9" bestFit="1" customWidth="1"/>
    <col min="8961" max="8961" width="13.75" style="9" customWidth="1"/>
    <col min="8962" max="8963" width="16.125" style="9" customWidth="1"/>
    <col min="8964" max="8964" width="37.75" style="9" customWidth="1"/>
    <col min="8965" max="8965" width="0" style="9" hidden="1" customWidth="1"/>
    <col min="8966" max="8966" width="31.75" style="9" customWidth="1"/>
    <col min="8967" max="8967" width="24.75" style="9" customWidth="1"/>
    <col min="8968" max="8969" width="30" style="9" customWidth="1"/>
    <col min="8970" max="8970" width="21" style="9" customWidth="1"/>
    <col min="8971" max="8971" width="16.125" style="9" customWidth="1"/>
    <col min="8972" max="8972" width="10" style="9" bestFit="1" customWidth="1"/>
    <col min="8973" max="8974" width="16.75" style="9" customWidth="1"/>
    <col min="8975" max="9215" width="8.75" style="9"/>
    <col min="9216" max="9216" width="4.125" style="9" bestFit="1" customWidth="1"/>
    <col min="9217" max="9217" width="13.75" style="9" customWidth="1"/>
    <col min="9218" max="9219" width="16.125" style="9" customWidth="1"/>
    <col min="9220" max="9220" width="37.75" style="9" customWidth="1"/>
    <col min="9221" max="9221" width="0" style="9" hidden="1" customWidth="1"/>
    <col min="9222" max="9222" width="31.75" style="9" customWidth="1"/>
    <col min="9223" max="9223" width="24.75" style="9" customWidth="1"/>
    <col min="9224" max="9225" width="30" style="9" customWidth="1"/>
    <col min="9226" max="9226" width="21" style="9" customWidth="1"/>
    <col min="9227" max="9227" width="16.125" style="9" customWidth="1"/>
    <col min="9228" max="9228" width="10" style="9" bestFit="1" customWidth="1"/>
    <col min="9229" max="9230" width="16.75" style="9" customWidth="1"/>
    <col min="9231" max="9471" width="8.75" style="9"/>
    <col min="9472" max="9472" width="4.125" style="9" bestFit="1" customWidth="1"/>
    <col min="9473" max="9473" width="13.75" style="9" customWidth="1"/>
    <col min="9474" max="9475" width="16.125" style="9" customWidth="1"/>
    <col min="9476" max="9476" width="37.75" style="9" customWidth="1"/>
    <col min="9477" max="9477" width="0" style="9" hidden="1" customWidth="1"/>
    <col min="9478" max="9478" width="31.75" style="9" customWidth="1"/>
    <col min="9479" max="9479" width="24.75" style="9" customWidth="1"/>
    <col min="9480" max="9481" width="30" style="9" customWidth="1"/>
    <col min="9482" max="9482" width="21" style="9" customWidth="1"/>
    <col min="9483" max="9483" width="16.125" style="9" customWidth="1"/>
    <col min="9484" max="9484" width="10" style="9" bestFit="1" customWidth="1"/>
    <col min="9485" max="9486" width="16.75" style="9" customWidth="1"/>
    <col min="9487" max="9727" width="8.75" style="9"/>
    <col min="9728" max="9728" width="4.125" style="9" bestFit="1" customWidth="1"/>
    <col min="9729" max="9729" width="13.75" style="9" customWidth="1"/>
    <col min="9730" max="9731" width="16.125" style="9" customWidth="1"/>
    <col min="9732" max="9732" width="37.75" style="9" customWidth="1"/>
    <col min="9733" max="9733" width="0" style="9" hidden="1" customWidth="1"/>
    <col min="9734" max="9734" width="31.75" style="9" customWidth="1"/>
    <col min="9735" max="9735" width="24.75" style="9" customWidth="1"/>
    <col min="9736" max="9737" width="30" style="9" customWidth="1"/>
    <col min="9738" max="9738" width="21" style="9" customWidth="1"/>
    <col min="9739" max="9739" width="16.125" style="9" customWidth="1"/>
    <col min="9740" max="9740" width="10" style="9" bestFit="1" customWidth="1"/>
    <col min="9741" max="9742" width="16.75" style="9" customWidth="1"/>
    <col min="9743" max="9983" width="8.75" style="9"/>
    <col min="9984" max="9984" width="4.125" style="9" bestFit="1" customWidth="1"/>
    <col min="9985" max="9985" width="13.75" style="9" customWidth="1"/>
    <col min="9986" max="9987" width="16.125" style="9" customWidth="1"/>
    <col min="9988" max="9988" width="37.75" style="9" customWidth="1"/>
    <col min="9989" max="9989" width="0" style="9" hidden="1" customWidth="1"/>
    <col min="9990" max="9990" width="31.75" style="9" customWidth="1"/>
    <col min="9991" max="9991" width="24.75" style="9" customWidth="1"/>
    <col min="9992" max="9993" width="30" style="9" customWidth="1"/>
    <col min="9994" max="9994" width="21" style="9" customWidth="1"/>
    <col min="9995" max="9995" width="16.125" style="9" customWidth="1"/>
    <col min="9996" max="9996" width="10" style="9" bestFit="1" customWidth="1"/>
    <col min="9997" max="9998" width="16.75" style="9" customWidth="1"/>
    <col min="9999" max="10239" width="8.75" style="9"/>
    <col min="10240" max="10240" width="4.125" style="9" bestFit="1" customWidth="1"/>
    <col min="10241" max="10241" width="13.75" style="9" customWidth="1"/>
    <col min="10242" max="10243" width="16.125" style="9" customWidth="1"/>
    <col min="10244" max="10244" width="37.75" style="9" customWidth="1"/>
    <col min="10245" max="10245" width="0" style="9" hidden="1" customWidth="1"/>
    <col min="10246" max="10246" width="31.75" style="9" customWidth="1"/>
    <col min="10247" max="10247" width="24.75" style="9" customWidth="1"/>
    <col min="10248" max="10249" width="30" style="9" customWidth="1"/>
    <col min="10250" max="10250" width="21" style="9" customWidth="1"/>
    <col min="10251" max="10251" width="16.125" style="9" customWidth="1"/>
    <col min="10252" max="10252" width="10" style="9" bestFit="1" customWidth="1"/>
    <col min="10253" max="10254" width="16.75" style="9" customWidth="1"/>
    <col min="10255" max="10495" width="8.75" style="9"/>
    <col min="10496" max="10496" width="4.125" style="9" bestFit="1" customWidth="1"/>
    <col min="10497" max="10497" width="13.75" style="9" customWidth="1"/>
    <col min="10498" max="10499" width="16.125" style="9" customWidth="1"/>
    <col min="10500" max="10500" width="37.75" style="9" customWidth="1"/>
    <col min="10501" max="10501" width="0" style="9" hidden="1" customWidth="1"/>
    <col min="10502" max="10502" width="31.75" style="9" customWidth="1"/>
    <col min="10503" max="10503" width="24.75" style="9" customWidth="1"/>
    <col min="10504" max="10505" width="30" style="9" customWidth="1"/>
    <col min="10506" max="10506" width="21" style="9" customWidth="1"/>
    <col min="10507" max="10507" width="16.125" style="9" customWidth="1"/>
    <col min="10508" max="10508" width="10" style="9" bestFit="1" customWidth="1"/>
    <col min="10509" max="10510" width="16.75" style="9" customWidth="1"/>
    <col min="10511" max="10751" width="8.75" style="9"/>
    <col min="10752" max="10752" width="4.125" style="9" bestFit="1" customWidth="1"/>
    <col min="10753" max="10753" width="13.75" style="9" customWidth="1"/>
    <col min="10754" max="10755" width="16.125" style="9" customWidth="1"/>
    <col min="10756" max="10756" width="37.75" style="9" customWidth="1"/>
    <col min="10757" max="10757" width="0" style="9" hidden="1" customWidth="1"/>
    <col min="10758" max="10758" width="31.75" style="9" customWidth="1"/>
    <col min="10759" max="10759" width="24.75" style="9" customWidth="1"/>
    <col min="10760" max="10761" width="30" style="9" customWidth="1"/>
    <col min="10762" max="10762" width="21" style="9" customWidth="1"/>
    <col min="10763" max="10763" width="16.125" style="9" customWidth="1"/>
    <col min="10764" max="10764" width="10" style="9" bestFit="1" customWidth="1"/>
    <col min="10765" max="10766" width="16.75" style="9" customWidth="1"/>
    <col min="10767" max="11007" width="8.75" style="9"/>
    <col min="11008" max="11008" width="4.125" style="9" bestFit="1" customWidth="1"/>
    <col min="11009" max="11009" width="13.75" style="9" customWidth="1"/>
    <col min="11010" max="11011" width="16.125" style="9" customWidth="1"/>
    <col min="11012" max="11012" width="37.75" style="9" customWidth="1"/>
    <col min="11013" max="11013" width="0" style="9" hidden="1" customWidth="1"/>
    <col min="11014" max="11014" width="31.75" style="9" customWidth="1"/>
    <col min="11015" max="11015" width="24.75" style="9" customWidth="1"/>
    <col min="11016" max="11017" width="30" style="9" customWidth="1"/>
    <col min="11018" max="11018" width="21" style="9" customWidth="1"/>
    <col min="11019" max="11019" width="16.125" style="9" customWidth="1"/>
    <col min="11020" max="11020" width="10" style="9" bestFit="1" customWidth="1"/>
    <col min="11021" max="11022" width="16.75" style="9" customWidth="1"/>
    <col min="11023" max="11263" width="8.75" style="9"/>
    <col min="11264" max="11264" width="4.125" style="9" bestFit="1" customWidth="1"/>
    <col min="11265" max="11265" width="13.75" style="9" customWidth="1"/>
    <col min="11266" max="11267" width="16.125" style="9" customWidth="1"/>
    <col min="11268" max="11268" width="37.75" style="9" customWidth="1"/>
    <col min="11269" max="11269" width="0" style="9" hidden="1" customWidth="1"/>
    <col min="11270" max="11270" width="31.75" style="9" customWidth="1"/>
    <col min="11271" max="11271" width="24.75" style="9" customWidth="1"/>
    <col min="11272" max="11273" width="30" style="9" customWidth="1"/>
    <col min="11274" max="11274" width="21" style="9" customWidth="1"/>
    <col min="11275" max="11275" width="16.125" style="9" customWidth="1"/>
    <col min="11276" max="11276" width="10" style="9" bestFit="1" customWidth="1"/>
    <col min="11277" max="11278" width="16.75" style="9" customWidth="1"/>
    <col min="11279" max="11519" width="8.75" style="9"/>
    <col min="11520" max="11520" width="4.125" style="9" bestFit="1" customWidth="1"/>
    <col min="11521" max="11521" width="13.75" style="9" customWidth="1"/>
    <col min="11522" max="11523" width="16.125" style="9" customWidth="1"/>
    <col min="11524" max="11524" width="37.75" style="9" customWidth="1"/>
    <col min="11525" max="11525" width="0" style="9" hidden="1" customWidth="1"/>
    <col min="11526" max="11526" width="31.75" style="9" customWidth="1"/>
    <col min="11527" max="11527" width="24.75" style="9" customWidth="1"/>
    <col min="11528" max="11529" width="30" style="9" customWidth="1"/>
    <col min="11530" max="11530" width="21" style="9" customWidth="1"/>
    <col min="11531" max="11531" width="16.125" style="9" customWidth="1"/>
    <col min="11532" max="11532" width="10" style="9" bestFit="1" customWidth="1"/>
    <col min="11533" max="11534" width="16.75" style="9" customWidth="1"/>
    <col min="11535" max="11775" width="8.75" style="9"/>
    <col min="11776" max="11776" width="4.125" style="9" bestFit="1" customWidth="1"/>
    <col min="11777" max="11777" width="13.75" style="9" customWidth="1"/>
    <col min="11778" max="11779" width="16.125" style="9" customWidth="1"/>
    <col min="11780" max="11780" width="37.75" style="9" customWidth="1"/>
    <col min="11781" max="11781" width="0" style="9" hidden="1" customWidth="1"/>
    <col min="11782" max="11782" width="31.75" style="9" customWidth="1"/>
    <col min="11783" max="11783" width="24.75" style="9" customWidth="1"/>
    <col min="11784" max="11785" width="30" style="9" customWidth="1"/>
    <col min="11786" max="11786" width="21" style="9" customWidth="1"/>
    <col min="11787" max="11787" width="16.125" style="9" customWidth="1"/>
    <col min="11788" max="11788" width="10" style="9" bestFit="1" customWidth="1"/>
    <col min="11789" max="11790" width="16.75" style="9" customWidth="1"/>
    <col min="11791" max="12031" width="8.75" style="9"/>
    <col min="12032" max="12032" width="4.125" style="9" bestFit="1" customWidth="1"/>
    <col min="12033" max="12033" width="13.75" style="9" customWidth="1"/>
    <col min="12034" max="12035" width="16.125" style="9" customWidth="1"/>
    <col min="12036" max="12036" width="37.75" style="9" customWidth="1"/>
    <col min="12037" max="12037" width="0" style="9" hidden="1" customWidth="1"/>
    <col min="12038" max="12038" width="31.75" style="9" customWidth="1"/>
    <col min="12039" max="12039" width="24.75" style="9" customWidth="1"/>
    <col min="12040" max="12041" width="30" style="9" customWidth="1"/>
    <col min="12042" max="12042" width="21" style="9" customWidth="1"/>
    <col min="12043" max="12043" width="16.125" style="9" customWidth="1"/>
    <col min="12044" max="12044" width="10" style="9" bestFit="1" customWidth="1"/>
    <col min="12045" max="12046" width="16.75" style="9" customWidth="1"/>
    <col min="12047" max="12287" width="8.75" style="9"/>
    <col min="12288" max="12288" width="4.125" style="9" bestFit="1" customWidth="1"/>
    <col min="12289" max="12289" width="13.75" style="9" customWidth="1"/>
    <col min="12290" max="12291" width="16.125" style="9" customWidth="1"/>
    <col min="12292" max="12292" width="37.75" style="9" customWidth="1"/>
    <col min="12293" max="12293" width="0" style="9" hidden="1" customWidth="1"/>
    <col min="12294" max="12294" width="31.75" style="9" customWidth="1"/>
    <col min="12295" max="12295" width="24.75" style="9" customWidth="1"/>
    <col min="12296" max="12297" width="30" style="9" customWidth="1"/>
    <col min="12298" max="12298" width="21" style="9" customWidth="1"/>
    <col min="12299" max="12299" width="16.125" style="9" customWidth="1"/>
    <col min="12300" max="12300" width="10" style="9" bestFit="1" customWidth="1"/>
    <col min="12301" max="12302" width="16.75" style="9" customWidth="1"/>
    <col min="12303" max="12543" width="8.75" style="9"/>
    <col min="12544" max="12544" width="4.125" style="9" bestFit="1" customWidth="1"/>
    <col min="12545" max="12545" width="13.75" style="9" customWidth="1"/>
    <col min="12546" max="12547" width="16.125" style="9" customWidth="1"/>
    <col min="12548" max="12548" width="37.75" style="9" customWidth="1"/>
    <col min="12549" max="12549" width="0" style="9" hidden="1" customWidth="1"/>
    <col min="12550" max="12550" width="31.75" style="9" customWidth="1"/>
    <col min="12551" max="12551" width="24.75" style="9" customWidth="1"/>
    <col min="12552" max="12553" width="30" style="9" customWidth="1"/>
    <col min="12554" max="12554" width="21" style="9" customWidth="1"/>
    <col min="12555" max="12555" width="16.125" style="9" customWidth="1"/>
    <col min="12556" max="12556" width="10" style="9" bestFit="1" customWidth="1"/>
    <col min="12557" max="12558" width="16.75" style="9" customWidth="1"/>
    <col min="12559" max="12799" width="8.75" style="9"/>
    <col min="12800" max="12800" width="4.125" style="9" bestFit="1" customWidth="1"/>
    <col min="12801" max="12801" width="13.75" style="9" customWidth="1"/>
    <col min="12802" max="12803" width="16.125" style="9" customWidth="1"/>
    <col min="12804" max="12804" width="37.75" style="9" customWidth="1"/>
    <col min="12805" max="12805" width="0" style="9" hidden="1" customWidth="1"/>
    <col min="12806" max="12806" width="31.75" style="9" customWidth="1"/>
    <col min="12807" max="12807" width="24.75" style="9" customWidth="1"/>
    <col min="12808" max="12809" width="30" style="9" customWidth="1"/>
    <col min="12810" max="12810" width="21" style="9" customWidth="1"/>
    <col min="12811" max="12811" width="16.125" style="9" customWidth="1"/>
    <col min="12812" max="12812" width="10" style="9" bestFit="1" customWidth="1"/>
    <col min="12813" max="12814" width="16.75" style="9" customWidth="1"/>
    <col min="12815" max="13055" width="8.75" style="9"/>
    <col min="13056" max="13056" width="4.125" style="9" bestFit="1" customWidth="1"/>
    <col min="13057" max="13057" width="13.75" style="9" customWidth="1"/>
    <col min="13058" max="13059" width="16.125" style="9" customWidth="1"/>
    <col min="13060" max="13060" width="37.75" style="9" customWidth="1"/>
    <col min="13061" max="13061" width="0" style="9" hidden="1" customWidth="1"/>
    <col min="13062" max="13062" width="31.75" style="9" customWidth="1"/>
    <col min="13063" max="13063" width="24.75" style="9" customWidth="1"/>
    <col min="13064" max="13065" width="30" style="9" customWidth="1"/>
    <col min="13066" max="13066" width="21" style="9" customWidth="1"/>
    <col min="13067" max="13067" width="16.125" style="9" customWidth="1"/>
    <col min="13068" max="13068" width="10" style="9" bestFit="1" customWidth="1"/>
    <col min="13069" max="13070" width="16.75" style="9" customWidth="1"/>
    <col min="13071" max="13311" width="8.75" style="9"/>
    <col min="13312" max="13312" width="4.125" style="9" bestFit="1" customWidth="1"/>
    <col min="13313" max="13313" width="13.75" style="9" customWidth="1"/>
    <col min="13314" max="13315" width="16.125" style="9" customWidth="1"/>
    <col min="13316" max="13316" width="37.75" style="9" customWidth="1"/>
    <col min="13317" max="13317" width="0" style="9" hidden="1" customWidth="1"/>
    <col min="13318" max="13318" width="31.75" style="9" customWidth="1"/>
    <col min="13319" max="13319" width="24.75" style="9" customWidth="1"/>
    <col min="13320" max="13321" width="30" style="9" customWidth="1"/>
    <col min="13322" max="13322" width="21" style="9" customWidth="1"/>
    <col min="13323" max="13323" width="16.125" style="9" customWidth="1"/>
    <col min="13324" max="13324" width="10" style="9" bestFit="1" customWidth="1"/>
    <col min="13325" max="13326" width="16.75" style="9" customWidth="1"/>
    <col min="13327" max="13567" width="8.75" style="9"/>
    <col min="13568" max="13568" width="4.125" style="9" bestFit="1" customWidth="1"/>
    <col min="13569" max="13569" width="13.75" style="9" customWidth="1"/>
    <col min="13570" max="13571" width="16.125" style="9" customWidth="1"/>
    <col min="13572" max="13572" width="37.75" style="9" customWidth="1"/>
    <col min="13573" max="13573" width="0" style="9" hidden="1" customWidth="1"/>
    <col min="13574" max="13574" width="31.75" style="9" customWidth="1"/>
    <col min="13575" max="13575" width="24.75" style="9" customWidth="1"/>
    <col min="13576" max="13577" width="30" style="9" customWidth="1"/>
    <col min="13578" max="13578" width="21" style="9" customWidth="1"/>
    <col min="13579" max="13579" width="16.125" style="9" customWidth="1"/>
    <col min="13580" max="13580" width="10" style="9" bestFit="1" customWidth="1"/>
    <col min="13581" max="13582" width="16.75" style="9" customWidth="1"/>
    <col min="13583" max="13823" width="8.75" style="9"/>
    <col min="13824" max="13824" width="4.125" style="9" bestFit="1" customWidth="1"/>
    <col min="13825" max="13825" width="13.75" style="9" customWidth="1"/>
    <col min="13826" max="13827" width="16.125" style="9" customWidth="1"/>
    <col min="13828" max="13828" width="37.75" style="9" customWidth="1"/>
    <col min="13829" max="13829" width="0" style="9" hidden="1" customWidth="1"/>
    <col min="13830" max="13830" width="31.75" style="9" customWidth="1"/>
    <col min="13831" max="13831" width="24.75" style="9" customWidth="1"/>
    <col min="13832" max="13833" width="30" style="9" customWidth="1"/>
    <col min="13834" max="13834" width="21" style="9" customWidth="1"/>
    <col min="13835" max="13835" width="16.125" style="9" customWidth="1"/>
    <col min="13836" max="13836" width="10" style="9" bestFit="1" customWidth="1"/>
    <col min="13837" max="13838" width="16.75" style="9" customWidth="1"/>
    <col min="13839" max="14079" width="8.75" style="9"/>
    <col min="14080" max="14080" width="4.125" style="9" bestFit="1" customWidth="1"/>
    <col min="14081" max="14081" width="13.75" style="9" customWidth="1"/>
    <col min="14082" max="14083" width="16.125" style="9" customWidth="1"/>
    <col min="14084" max="14084" width="37.75" style="9" customWidth="1"/>
    <col min="14085" max="14085" width="0" style="9" hidden="1" customWidth="1"/>
    <col min="14086" max="14086" width="31.75" style="9" customWidth="1"/>
    <col min="14087" max="14087" width="24.75" style="9" customWidth="1"/>
    <col min="14088" max="14089" width="30" style="9" customWidth="1"/>
    <col min="14090" max="14090" width="21" style="9" customWidth="1"/>
    <col min="14091" max="14091" width="16.125" style="9" customWidth="1"/>
    <col min="14092" max="14092" width="10" style="9" bestFit="1" customWidth="1"/>
    <col min="14093" max="14094" width="16.75" style="9" customWidth="1"/>
    <col min="14095" max="14335" width="8.75" style="9"/>
    <col min="14336" max="14336" width="4.125" style="9" bestFit="1" customWidth="1"/>
    <col min="14337" max="14337" width="13.75" style="9" customWidth="1"/>
    <col min="14338" max="14339" width="16.125" style="9" customWidth="1"/>
    <col min="14340" max="14340" width="37.75" style="9" customWidth="1"/>
    <col min="14341" max="14341" width="0" style="9" hidden="1" customWidth="1"/>
    <col min="14342" max="14342" width="31.75" style="9" customWidth="1"/>
    <col min="14343" max="14343" width="24.75" style="9" customWidth="1"/>
    <col min="14344" max="14345" width="30" style="9" customWidth="1"/>
    <col min="14346" max="14346" width="21" style="9" customWidth="1"/>
    <col min="14347" max="14347" width="16.125" style="9" customWidth="1"/>
    <col min="14348" max="14348" width="10" style="9" bestFit="1" customWidth="1"/>
    <col min="14349" max="14350" width="16.75" style="9" customWidth="1"/>
    <col min="14351" max="14591" width="8.75" style="9"/>
    <col min="14592" max="14592" width="4.125" style="9" bestFit="1" customWidth="1"/>
    <col min="14593" max="14593" width="13.75" style="9" customWidth="1"/>
    <col min="14594" max="14595" width="16.125" style="9" customWidth="1"/>
    <col min="14596" max="14596" width="37.75" style="9" customWidth="1"/>
    <col min="14597" max="14597" width="0" style="9" hidden="1" customWidth="1"/>
    <col min="14598" max="14598" width="31.75" style="9" customWidth="1"/>
    <col min="14599" max="14599" width="24.75" style="9" customWidth="1"/>
    <col min="14600" max="14601" width="30" style="9" customWidth="1"/>
    <col min="14602" max="14602" width="21" style="9" customWidth="1"/>
    <col min="14603" max="14603" width="16.125" style="9" customWidth="1"/>
    <col min="14604" max="14604" width="10" style="9" bestFit="1" customWidth="1"/>
    <col min="14605" max="14606" width="16.75" style="9" customWidth="1"/>
    <col min="14607" max="14847" width="8.75" style="9"/>
    <col min="14848" max="14848" width="4.125" style="9" bestFit="1" customWidth="1"/>
    <col min="14849" max="14849" width="13.75" style="9" customWidth="1"/>
    <col min="14850" max="14851" width="16.125" style="9" customWidth="1"/>
    <col min="14852" max="14852" width="37.75" style="9" customWidth="1"/>
    <col min="14853" max="14853" width="0" style="9" hidden="1" customWidth="1"/>
    <col min="14854" max="14854" width="31.75" style="9" customWidth="1"/>
    <col min="14855" max="14855" width="24.75" style="9" customWidth="1"/>
    <col min="14856" max="14857" width="30" style="9" customWidth="1"/>
    <col min="14858" max="14858" width="21" style="9" customWidth="1"/>
    <col min="14859" max="14859" width="16.125" style="9" customWidth="1"/>
    <col min="14860" max="14860" width="10" style="9" bestFit="1" customWidth="1"/>
    <col min="14861" max="14862" width="16.75" style="9" customWidth="1"/>
    <col min="14863" max="15103" width="8.75" style="9"/>
    <col min="15104" max="15104" width="4.125" style="9" bestFit="1" customWidth="1"/>
    <col min="15105" max="15105" width="13.75" style="9" customWidth="1"/>
    <col min="15106" max="15107" width="16.125" style="9" customWidth="1"/>
    <col min="15108" max="15108" width="37.75" style="9" customWidth="1"/>
    <col min="15109" max="15109" width="0" style="9" hidden="1" customWidth="1"/>
    <col min="15110" max="15110" width="31.75" style="9" customWidth="1"/>
    <col min="15111" max="15111" width="24.75" style="9" customWidth="1"/>
    <col min="15112" max="15113" width="30" style="9" customWidth="1"/>
    <col min="15114" max="15114" width="21" style="9" customWidth="1"/>
    <col min="15115" max="15115" width="16.125" style="9" customWidth="1"/>
    <col min="15116" max="15116" width="10" style="9" bestFit="1" customWidth="1"/>
    <col min="15117" max="15118" width="16.75" style="9" customWidth="1"/>
    <col min="15119" max="15359" width="8.75" style="9"/>
    <col min="15360" max="15360" width="4.125" style="9" bestFit="1" customWidth="1"/>
    <col min="15361" max="15361" width="13.75" style="9" customWidth="1"/>
    <col min="15362" max="15363" width="16.125" style="9" customWidth="1"/>
    <col min="15364" max="15364" width="37.75" style="9" customWidth="1"/>
    <col min="15365" max="15365" width="0" style="9" hidden="1" customWidth="1"/>
    <col min="15366" max="15366" width="31.75" style="9" customWidth="1"/>
    <col min="15367" max="15367" width="24.75" style="9" customWidth="1"/>
    <col min="15368" max="15369" width="30" style="9" customWidth="1"/>
    <col min="15370" max="15370" width="21" style="9" customWidth="1"/>
    <col min="15371" max="15371" width="16.125" style="9" customWidth="1"/>
    <col min="15372" max="15372" width="10" style="9" bestFit="1" customWidth="1"/>
    <col min="15373" max="15374" width="16.75" style="9" customWidth="1"/>
    <col min="15375" max="15615" width="8.75" style="9"/>
    <col min="15616" max="15616" width="4.125" style="9" bestFit="1" customWidth="1"/>
    <col min="15617" max="15617" width="13.75" style="9" customWidth="1"/>
    <col min="15618" max="15619" width="16.125" style="9" customWidth="1"/>
    <col min="15620" max="15620" width="37.75" style="9" customWidth="1"/>
    <col min="15621" max="15621" width="0" style="9" hidden="1" customWidth="1"/>
    <col min="15622" max="15622" width="31.75" style="9" customWidth="1"/>
    <col min="15623" max="15623" width="24.75" style="9" customWidth="1"/>
    <col min="15624" max="15625" width="30" style="9" customWidth="1"/>
    <col min="15626" max="15626" width="21" style="9" customWidth="1"/>
    <col min="15627" max="15627" width="16.125" style="9" customWidth="1"/>
    <col min="15628" max="15628" width="10" style="9" bestFit="1" customWidth="1"/>
    <col min="15629" max="15630" width="16.75" style="9" customWidth="1"/>
    <col min="15631" max="15871" width="8.75" style="9"/>
    <col min="15872" max="15872" width="4.125" style="9" bestFit="1" customWidth="1"/>
    <col min="15873" max="15873" width="13.75" style="9" customWidth="1"/>
    <col min="15874" max="15875" width="16.125" style="9" customWidth="1"/>
    <col min="15876" max="15876" width="37.75" style="9" customWidth="1"/>
    <col min="15877" max="15877" width="0" style="9" hidden="1" customWidth="1"/>
    <col min="15878" max="15878" width="31.75" style="9" customWidth="1"/>
    <col min="15879" max="15879" width="24.75" style="9" customWidth="1"/>
    <col min="15880" max="15881" width="30" style="9" customWidth="1"/>
    <col min="15882" max="15882" width="21" style="9" customWidth="1"/>
    <col min="15883" max="15883" width="16.125" style="9" customWidth="1"/>
    <col min="15884" max="15884" width="10" style="9" bestFit="1" customWidth="1"/>
    <col min="15885" max="15886" width="16.75" style="9" customWidth="1"/>
    <col min="15887" max="16127" width="8.75" style="9"/>
    <col min="16128" max="16128" width="4.125" style="9" bestFit="1" customWidth="1"/>
    <col min="16129" max="16129" width="13.75" style="9" customWidth="1"/>
    <col min="16130" max="16131" width="16.125" style="9" customWidth="1"/>
    <col min="16132" max="16132" width="37.75" style="9" customWidth="1"/>
    <col min="16133" max="16133" width="0" style="9" hidden="1" customWidth="1"/>
    <col min="16134" max="16134" width="31.75" style="9" customWidth="1"/>
    <col min="16135" max="16135" width="24.75" style="9" customWidth="1"/>
    <col min="16136" max="16137" width="30" style="9" customWidth="1"/>
    <col min="16138" max="16138" width="21" style="9" customWidth="1"/>
    <col min="16139" max="16139" width="16.125" style="9" customWidth="1"/>
    <col min="16140" max="16140" width="10" style="9" bestFit="1" customWidth="1"/>
    <col min="16141" max="16142" width="16.75" style="9" customWidth="1"/>
    <col min="16143" max="16384" width="8.75" style="9"/>
  </cols>
  <sheetData>
    <row r="1" spans="1:17" x14ac:dyDescent="0.2">
      <c r="A1" s="1"/>
      <c r="B1" s="2"/>
      <c r="C1" s="3"/>
      <c r="D1" s="4"/>
      <c r="E1" s="5"/>
      <c r="F1" s="6" t="s">
        <v>0</v>
      </c>
      <c r="G1" s="6"/>
      <c r="H1" s="6"/>
      <c r="I1" s="6"/>
      <c r="J1" s="7"/>
      <c r="K1" s="7"/>
      <c r="L1" s="6"/>
      <c r="M1" s="8"/>
      <c r="N1" s="8"/>
      <c r="O1" s="8"/>
      <c r="P1" s="1"/>
      <c r="Q1" s="8"/>
    </row>
    <row r="2" spans="1:17" s="12" customFormat="1" x14ac:dyDescent="0.2">
      <c r="A2" s="10"/>
      <c r="B2" s="2" t="s">
        <v>1</v>
      </c>
      <c r="C2" s="3" t="s">
        <v>2</v>
      </c>
      <c r="D2" s="4" t="s">
        <v>3</v>
      </c>
      <c r="E2" s="5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5" t="s">
        <v>9</v>
      </c>
      <c r="K2" s="5" t="s">
        <v>10</v>
      </c>
      <c r="L2" s="5" t="s">
        <v>11</v>
      </c>
      <c r="M2" s="4" t="s">
        <v>12</v>
      </c>
      <c r="N2" s="4" t="s">
        <v>3</v>
      </c>
      <c r="O2" s="4" t="s">
        <v>13</v>
      </c>
      <c r="P2" s="11" t="s">
        <v>14</v>
      </c>
      <c r="Q2" s="4" t="s">
        <v>15</v>
      </c>
    </row>
    <row r="3" spans="1:17" x14ac:dyDescent="0.2">
      <c r="A3" s="13" t="s">
        <v>16</v>
      </c>
      <c r="B3" s="14" t="s">
        <v>17</v>
      </c>
      <c r="C3" s="14" t="s">
        <v>18</v>
      </c>
      <c r="D3" s="14">
        <v>53</v>
      </c>
      <c r="E3" s="15" t="s">
        <v>19</v>
      </c>
      <c r="F3" s="1" t="s">
        <v>20</v>
      </c>
      <c r="G3" s="16"/>
      <c r="H3" s="1" t="s">
        <v>21</v>
      </c>
      <c r="I3" s="1" t="s">
        <v>22</v>
      </c>
      <c r="J3" s="17" t="s">
        <v>23</v>
      </c>
      <c r="K3" s="17" t="s">
        <v>24</v>
      </c>
      <c r="L3" s="17" t="s">
        <v>25</v>
      </c>
      <c r="M3" s="14" t="s">
        <v>26</v>
      </c>
      <c r="N3" s="14">
        <v>59</v>
      </c>
      <c r="O3" s="16">
        <v>51577</v>
      </c>
      <c r="P3" s="18" t="s">
        <v>27</v>
      </c>
      <c r="Q3" s="14" t="s">
        <v>28</v>
      </c>
    </row>
    <row r="4" spans="1:17" x14ac:dyDescent="0.2">
      <c r="A4" s="13" t="s">
        <v>16</v>
      </c>
      <c r="B4" s="14" t="s">
        <v>29</v>
      </c>
      <c r="C4" s="19" t="s">
        <v>30</v>
      </c>
      <c r="D4" s="14" t="s">
        <v>31</v>
      </c>
      <c r="E4" s="15" t="s">
        <v>32</v>
      </c>
      <c r="F4" s="1" t="s">
        <v>33</v>
      </c>
      <c r="G4" s="16"/>
      <c r="H4" s="1" t="s">
        <v>21</v>
      </c>
      <c r="I4" s="1" t="s">
        <v>22</v>
      </c>
      <c r="J4" s="17" t="s">
        <v>23</v>
      </c>
      <c r="K4" s="17" t="s">
        <v>24</v>
      </c>
      <c r="L4" s="17" t="s">
        <v>34</v>
      </c>
      <c r="M4" s="14"/>
      <c r="N4" s="14"/>
      <c r="O4" s="16"/>
      <c r="P4" s="16" t="s">
        <v>27</v>
      </c>
      <c r="Q4" s="14" t="s">
        <v>28</v>
      </c>
    </row>
    <row r="5" spans="1:17" x14ac:dyDescent="0.2">
      <c r="A5" s="13" t="s">
        <v>16</v>
      </c>
      <c r="B5" s="14" t="s">
        <v>35</v>
      </c>
      <c r="C5" s="19" t="s">
        <v>30</v>
      </c>
      <c r="D5" s="14" t="s">
        <v>31</v>
      </c>
      <c r="E5" s="15" t="s">
        <v>36</v>
      </c>
      <c r="F5" s="1" t="s">
        <v>37</v>
      </c>
      <c r="G5" s="16"/>
      <c r="H5" s="1" t="s">
        <v>21</v>
      </c>
      <c r="I5" s="1" t="s">
        <v>22</v>
      </c>
      <c r="J5" s="17" t="s">
        <v>23</v>
      </c>
      <c r="K5" s="17" t="s">
        <v>24</v>
      </c>
      <c r="L5" s="17" t="s">
        <v>34</v>
      </c>
      <c r="M5" s="14"/>
      <c r="N5" s="14"/>
      <c r="O5" s="16"/>
      <c r="P5" s="16" t="s">
        <v>27</v>
      </c>
      <c r="Q5" s="14" t="s">
        <v>28</v>
      </c>
    </row>
    <row r="6" spans="1:17" x14ac:dyDescent="0.2">
      <c r="A6" s="13" t="s">
        <v>16</v>
      </c>
      <c r="B6" s="20">
        <v>1102003795</v>
      </c>
      <c r="C6" s="19" t="s">
        <v>38</v>
      </c>
      <c r="D6" s="14" t="s">
        <v>39</v>
      </c>
      <c r="E6" s="15" t="s">
        <v>40</v>
      </c>
      <c r="F6" s="1" t="s">
        <v>41</v>
      </c>
      <c r="G6" s="16"/>
      <c r="H6" s="1" t="s">
        <v>42</v>
      </c>
      <c r="I6" s="1" t="s">
        <v>22</v>
      </c>
      <c r="J6" s="17" t="s">
        <v>23</v>
      </c>
      <c r="K6" s="17" t="s">
        <v>43</v>
      </c>
      <c r="L6" s="17" t="s">
        <v>25</v>
      </c>
      <c r="M6" s="14" t="s">
        <v>44</v>
      </c>
      <c r="N6" s="14" t="s">
        <v>45</v>
      </c>
      <c r="O6" s="16">
        <v>37583</v>
      </c>
      <c r="P6" s="16" t="s">
        <v>46</v>
      </c>
      <c r="Q6" s="14" t="s">
        <v>47</v>
      </c>
    </row>
    <row r="7" spans="1:17" x14ac:dyDescent="0.2">
      <c r="A7" s="13" t="s">
        <v>16</v>
      </c>
      <c r="B7" s="20">
        <v>1102003796</v>
      </c>
      <c r="C7" s="19" t="s">
        <v>38</v>
      </c>
      <c r="D7" s="14" t="s">
        <v>39</v>
      </c>
      <c r="E7" s="15" t="s">
        <v>48</v>
      </c>
      <c r="F7" s="1" t="s">
        <v>33</v>
      </c>
      <c r="G7" s="16"/>
      <c r="H7" s="1" t="s">
        <v>42</v>
      </c>
      <c r="I7" s="1" t="s">
        <v>22</v>
      </c>
      <c r="J7" s="17" t="s">
        <v>23</v>
      </c>
      <c r="K7" s="17" t="s">
        <v>43</v>
      </c>
      <c r="L7" s="17" t="s">
        <v>25</v>
      </c>
      <c r="M7" s="14" t="s">
        <v>49</v>
      </c>
      <c r="N7" s="14" t="s">
        <v>50</v>
      </c>
      <c r="O7" s="16">
        <v>47603</v>
      </c>
      <c r="P7" s="16" t="s">
        <v>46</v>
      </c>
      <c r="Q7" s="14" t="s">
        <v>47</v>
      </c>
    </row>
    <row r="8" spans="1:17" x14ac:dyDescent="0.2">
      <c r="A8" s="13" t="s">
        <v>16</v>
      </c>
      <c r="B8" s="20">
        <v>1102003797</v>
      </c>
      <c r="C8" s="19" t="s">
        <v>38</v>
      </c>
      <c r="D8" s="14" t="s">
        <v>39</v>
      </c>
      <c r="E8" s="15" t="s">
        <v>40</v>
      </c>
      <c r="F8" s="1" t="s">
        <v>33</v>
      </c>
      <c r="G8" s="16"/>
      <c r="H8" s="1" t="s">
        <v>42</v>
      </c>
      <c r="I8" s="1" t="s">
        <v>22</v>
      </c>
      <c r="J8" s="17" t="s">
        <v>23</v>
      </c>
      <c r="K8" s="17" t="s">
        <v>43</v>
      </c>
      <c r="L8" s="17" t="s">
        <v>25</v>
      </c>
      <c r="M8" s="14" t="s">
        <v>51</v>
      </c>
      <c r="N8" s="14" t="s">
        <v>45</v>
      </c>
      <c r="O8" s="16">
        <v>38577</v>
      </c>
      <c r="P8" s="16" t="s">
        <v>46</v>
      </c>
      <c r="Q8" s="14" t="s">
        <v>47</v>
      </c>
    </row>
    <row r="9" spans="1:17" x14ac:dyDescent="0.2">
      <c r="A9" s="13" t="s">
        <v>16</v>
      </c>
      <c r="B9" s="20">
        <v>1102003798</v>
      </c>
      <c r="C9" s="19" t="s">
        <v>38</v>
      </c>
      <c r="D9" s="14" t="s">
        <v>39</v>
      </c>
      <c r="E9" s="15" t="s">
        <v>40</v>
      </c>
      <c r="F9" s="1" t="s">
        <v>33</v>
      </c>
      <c r="G9" s="16"/>
      <c r="H9" s="1" t="s">
        <v>42</v>
      </c>
      <c r="I9" s="1" t="s">
        <v>22</v>
      </c>
      <c r="J9" s="17" t="s">
        <v>23</v>
      </c>
      <c r="K9" s="17" t="s">
        <v>43</v>
      </c>
      <c r="L9" s="17" t="s">
        <v>25</v>
      </c>
      <c r="M9" s="14" t="s">
        <v>51</v>
      </c>
      <c r="N9" s="14" t="s">
        <v>45</v>
      </c>
      <c r="O9" s="16">
        <v>38578</v>
      </c>
      <c r="P9" s="16" t="s">
        <v>46</v>
      </c>
      <c r="Q9" s="14" t="s">
        <v>47</v>
      </c>
    </row>
    <row r="10" spans="1:17" x14ac:dyDescent="0.2">
      <c r="A10" s="13" t="s">
        <v>16</v>
      </c>
      <c r="B10" s="20">
        <v>1102003799</v>
      </c>
      <c r="C10" s="19" t="s">
        <v>38</v>
      </c>
      <c r="D10" s="14" t="s">
        <v>39</v>
      </c>
      <c r="E10" s="15" t="s">
        <v>48</v>
      </c>
      <c r="F10" s="1" t="s">
        <v>33</v>
      </c>
      <c r="G10" s="16"/>
      <c r="H10" s="1" t="s">
        <v>42</v>
      </c>
      <c r="I10" s="1" t="s">
        <v>22</v>
      </c>
      <c r="J10" s="17" t="s">
        <v>23</v>
      </c>
      <c r="K10" s="17" t="s">
        <v>43</v>
      </c>
      <c r="L10" s="17" t="s">
        <v>25</v>
      </c>
      <c r="M10" s="14" t="s">
        <v>52</v>
      </c>
      <c r="N10" s="14" t="s">
        <v>50</v>
      </c>
      <c r="O10" s="16">
        <v>47601</v>
      </c>
      <c r="P10" s="16" t="s">
        <v>46</v>
      </c>
      <c r="Q10" s="14" t="s">
        <v>47</v>
      </c>
    </row>
    <row r="11" spans="1:17" x14ac:dyDescent="0.2">
      <c r="A11" s="13" t="s">
        <v>16</v>
      </c>
      <c r="B11" s="20">
        <v>1102003800</v>
      </c>
      <c r="C11" s="19" t="s">
        <v>38</v>
      </c>
      <c r="D11" s="14" t="s">
        <v>39</v>
      </c>
      <c r="E11" s="15" t="s">
        <v>48</v>
      </c>
      <c r="F11" s="1" t="s">
        <v>33</v>
      </c>
      <c r="G11" s="16"/>
      <c r="H11" s="1" t="s">
        <v>42</v>
      </c>
      <c r="I11" s="1" t="s">
        <v>22</v>
      </c>
      <c r="J11" s="17" t="s">
        <v>23</v>
      </c>
      <c r="K11" s="17" t="s">
        <v>43</v>
      </c>
      <c r="L11" s="17" t="s">
        <v>25</v>
      </c>
      <c r="M11" s="14" t="s">
        <v>53</v>
      </c>
      <c r="N11" s="14" t="s">
        <v>50</v>
      </c>
      <c r="O11" s="16">
        <v>47602</v>
      </c>
      <c r="P11" s="16" t="s">
        <v>46</v>
      </c>
      <c r="Q11" s="14" t="s">
        <v>47</v>
      </c>
    </row>
    <row r="12" spans="1:17" x14ac:dyDescent="0.2">
      <c r="A12" s="13" t="s">
        <v>16</v>
      </c>
      <c r="B12" s="20">
        <v>1102003801</v>
      </c>
      <c r="C12" s="19" t="s">
        <v>38</v>
      </c>
      <c r="D12" s="14" t="s">
        <v>39</v>
      </c>
      <c r="E12" s="15" t="s">
        <v>54</v>
      </c>
      <c r="F12" s="1" t="s">
        <v>33</v>
      </c>
      <c r="G12" s="16"/>
      <c r="H12" s="1" t="s">
        <v>42</v>
      </c>
      <c r="I12" s="1" t="s">
        <v>22</v>
      </c>
      <c r="J12" s="17" t="s">
        <v>23</v>
      </c>
      <c r="K12" s="17" t="s">
        <v>43</v>
      </c>
      <c r="L12" s="17" t="s">
        <v>25</v>
      </c>
      <c r="M12" s="14" t="s">
        <v>55</v>
      </c>
      <c r="N12" s="14" t="s">
        <v>56</v>
      </c>
      <c r="O12" s="16">
        <v>39062</v>
      </c>
      <c r="P12" s="16" t="s">
        <v>46</v>
      </c>
      <c r="Q12" s="14" t="s">
        <v>47</v>
      </c>
    </row>
    <row r="13" spans="1:17" x14ac:dyDescent="0.2">
      <c r="A13" s="13" t="s">
        <v>16</v>
      </c>
      <c r="B13" s="20">
        <v>1102003802</v>
      </c>
      <c r="C13" s="19" t="s">
        <v>38</v>
      </c>
      <c r="D13" s="14" t="s">
        <v>39</v>
      </c>
      <c r="E13" s="15" t="s">
        <v>54</v>
      </c>
      <c r="F13" s="1" t="s">
        <v>33</v>
      </c>
      <c r="G13" s="16"/>
      <c r="H13" s="1" t="s">
        <v>42</v>
      </c>
      <c r="I13" s="1" t="s">
        <v>22</v>
      </c>
      <c r="J13" s="17" t="s">
        <v>23</v>
      </c>
      <c r="K13" s="17" t="s">
        <v>43</v>
      </c>
      <c r="L13" s="17" t="s">
        <v>25</v>
      </c>
      <c r="M13" s="14" t="s">
        <v>55</v>
      </c>
      <c r="N13" s="14" t="s">
        <v>56</v>
      </c>
      <c r="O13" s="16">
        <v>39063</v>
      </c>
      <c r="P13" s="16" t="s">
        <v>46</v>
      </c>
      <c r="Q13" s="14" t="s">
        <v>47</v>
      </c>
    </row>
    <row r="14" spans="1:17" x14ac:dyDescent="0.2">
      <c r="A14" s="13" t="s">
        <v>16</v>
      </c>
      <c r="B14" s="20">
        <v>1102003803</v>
      </c>
      <c r="C14" s="19" t="s">
        <v>38</v>
      </c>
      <c r="D14" s="14" t="s">
        <v>39</v>
      </c>
      <c r="E14" s="15" t="s">
        <v>57</v>
      </c>
      <c r="F14" s="1" t="s">
        <v>41</v>
      </c>
      <c r="G14" s="16"/>
      <c r="H14" s="1" t="s">
        <v>42</v>
      </c>
      <c r="I14" s="1" t="s">
        <v>22</v>
      </c>
      <c r="J14" s="17" t="s">
        <v>23</v>
      </c>
      <c r="K14" s="17" t="s">
        <v>43</v>
      </c>
      <c r="L14" s="17" t="s">
        <v>25</v>
      </c>
      <c r="M14" s="14" t="s">
        <v>44</v>
      </c>
      <c r="N14" s="14" t="s">
        <v>45</v>
      </c>
      <c r="O14" s="16">
        <v>37584</v>
      </c>
      <c r="P14" s="16" t="s">
        <v>46</v>
      </c>
      <c r="Q14" s="14" t="s">
        <v>47</v>
      </c>
    </row>
    <row r="15" spans="1:17" s="27" customFormat="1" x14ac:dyDescent="0.2">
      <c r="A15" s="21">
        <v>13</v>
      </c>
      <c r="B15" s="22" t="s">
        <v>58</v>
      </c>
      <c r="C15" s="23" t="s">
        <v>59</v>
      </c>
      <c r="D15" s="22" t="s">
        <v>60</v>
      </c>
      <c r="E15" s="24" t="s">
        <v>61</v>
      </c>
      <c r="F15" s="21" t="s">
        <v>33</v>
      </c>
      <c r="G15" s="25"/>
      <c r="H15" s="21" t="s">
        <v>62</v>
      </c>
      <c r="I15" s="21" t="s">
        <v>63</v>
      </c>
      <c r="J15" s="26" t="s">
        <v>23</v>
      </c>
      <c r="K15" s="26" t="s">
        <v>64</v>
      </c>
      <c r="L15" s="26" t="s">
        <v>25</v>
      </c>
      <c r="M15" s="22" t="s">
        <v>65</v>
      </c>
      <c r="N15" s="22" t="s">
        <v>66</v>
      </c>
      <c r="O15" s="25">
        <v>58401</v>
      </c>
      <c r="P15" s="25" t="s">
        <v>46</v>
      </c>
      <c r="Q15" s="22" t="s">
        <v>67</v>
      </c>
    </row>
    <row r="16" spans="1:17" s="27" customFormat="1" x14ac:dyDescent="0.2">
      <c r="A16" s="21">
        <v>14</v>
      </c>
      <c r="B16" s="22" t="s">
        <v>68</v>
      </c>
      <c r="C16" s="23" t="s">
        <v>59</v>
      </c>
      <c r="D16" s="22" t="s">
        <v>60</v>
      </c>
      <c r="E16" s="24" t="s">
        <v>69</v>
      </c>
      <c r="F16" s="21" t="s">
        <v>33</v>
      </c>
      <c r="G16" s="25"/>
      <c r="H16" s="21" t="s">
        <v>70</v>
      </c>
      <c r="I16" s="21" t="s">
        <v>63</v>
      </c>
      <c r="J16" s="26" t="s">
        <v>23</v>
      </c>
      <c r="K16" s="26" t="s">
        <v>64</v>
      </c>
      <c r="L16" s="26" t="s">
        <v>25</v>
      </c>
      <c r="M16" s="22" t="s">
        <v>71</v>
      </c>
      <c r="N16" s="22" t="s">
        <v>72</v>
      </c>
      <c r="O16" s="25">
        <v>64526</v>
      </c>
      <c r="P16" s="25" t="s">
        <v>46</v>
      </c>
      <c r="Q16" s="22" t="s">
        <v>67</v>
      </c>
    </row>
    <row r="17" spans="1:17" s="27" customFormat="1" x14ac:dyDescent="0.2">
      <c r="A17" s="21">
        <v>15</v>
      </c>
      <c r="B17" s="22" t="s">
        <v>73</v>
      </c>
      <c r="C17" s="23" t="s">
        <v>59</v>
      </c>
      <c r="D17" s="22" t="s">
        <v>60</v>
      </c>
      <c r="E17" s="24" t="s">
        <v>61</v>
      </c>
      <c r="F17" s="21" t="s">
        <v>74</v>
      </c>
      <c r="G17" s="25"/>
      <c r="H17" s="21" t="s">
        <v>42</v>
      </c>
      <c r="I17" s="21" t="s">
        <v>22</v>
      </c>
      <c r="J17" s="26" t="s">
        <v>23</v>
      </c>
      <c r="K17" s="26" t="s">
        <v>43</v>
      </c>
      <c r="L17" s="26" t="s">
        <v>25</v>
      </c>
      <c r="M17" s="22" t="s">
        <v>65</v>
      </c>
      <c r="N17" s="22" t="s">
        <v>66</v>
      </c>
      <c r="O17" s="25">
        <v>58403</v>
      </c>
      <c r="P17" s="25" t="s">
        <v>46</v>
      </c>
      <c r="Q17" s="22" t="s">
        <v>67</v>
      </c>
    </row>
    <row r="18" spans="1:17" s="27" customFormat="1" x14ac:dyDescent="0.2">
      <c r="A18" s="21">
        <v>16</v>
      </c>
      <c r="B18" s="22" t="s">
        <v>75</v>
      </c>
      <c r="C18" s="23" t="s">
        <v>59</v>
      </c>
      <c r="D18" s="22" t="s">
        <v>60</v>
      </c>
      <c r="E18" s="24" t="s">
        <v>61</v>
      </c>
      <c r="F18" s="21" t="s">
        <v>74</v>
      </c>
      <c r="G18" s="25"/>
      <c r="H18" s="21" t="s">
        <v>42</v>
      </c>
      <c r="I18" s="21" t="s">
        <v>22</v>
      </c>
      <c r="J18" s="26" t="s">
        <v>23</v>
      </c>
      <c r="K18" s="26" t="s">
        <v>43</v>
      </c>
      <c r="L18" s="26" t="s">
        <v>25</v>
      </c>
      <c r="M18" s="22" t="s">
        <v>65</v>
      </c>
      <c r="N18" s="22" t="s">
        <v>66</v>
      </c>
      <c r="O18" s="25">
        <v>58400</v>
      </c>
      <c r="P18" s="25" t="s">
        <v>46</v>
      </c>
      <c r="Q18" s="22" t="s">
        <v>67</v>
      </c>
    </row>
    <row r="19" spans="1:17" s="27" customFormat="1" x14ac:dyDescent="0.2">
      <c r="A19" s="21">
        <v>17</v>
      </c>
      <c r="B19" s="22" t="s">
        <v>76</v>
      </c>
      <c r="C19" s="23" t="s">
        <v>59</v>
      </c>
      <c r="D19" s="22" t="s">
        <v>60</v>
      </c>
      <c r="E19" s="24" t="s">
        <v>61</v>
      </c>
      <c r="F19" s="21" t="s">
        <v>74</v>
      </c>
      <c r="G19" s="25"/>
      <c r="H19" s="21" t="s">
        <v>42</v>
      </c>
      <c r="I19" s="21" t="s">
        <v>22</v>
      </c>
      <c r="J19" s="26" t="s">
        <v>23</v>
      </c>
      <c r="K19" s="26" t="s">
        <v>43</v>
      </c>
      <c r="L19" s="26" t="s">
        <v>25</v>
      </c>
      <c r="M19" s="22" t="s">
        <v>65</v>
      </c>
      <c r="N19" s="22" t="s">
        <v>66</v>
      </c>
      <c r="O19" s="25">
        <v>58402</v>
      </c>
      <c r="P19" s="25" t="s">
        <v>46</v>
      </c>
      <c r="Q19" s="22" t="s">
        <v>67</v>
      </c>
    </row>
    <row r="20" spans="1:17" s="27" customFormat="1" x14ac:dyDescent="0.2">
      <c r="A20" s="21">
        <v>18</v>
      </c>
      <c r="B20" s="22" t="s">
        <v>77</v>
      </c>
      <c r="C20" s="23" t="s">
        <v>59</v>
      </c>
      <c r="D20" s="22" t="s">
        <v>60</v>
      </c>
      <c r="E20" s="24" t="s">
        <v>61</v>
      </c>
      <c r="F20" s="21" t="s">
        <v>74</v>
      </c>
      <c r="G20" s="25"/>
      <c r="H20" s="21" t="s">
        <v>42</v>
      </c>
      <c r="I20" s="21" t="s">
        <v>22</v>
      </c>
      <c r="J20" s="26" t="s">
        <v>23</v>
      </c>
      <c r="K20" s="26" t="s">
        <v>43</v>
      </c>
      <c r="L20" s="26" t="s">
        <v>25</v>
      </c>
      <c r="M20" s="22" t="s">
        <v>65</v>
      </c>
      <c r="N20" s="22" t="s">
        <v>66</v>
      </c>
      <c r="O20" s="25">
        <v>58399</v>
      </c>
      <c r="P20" s="25" t="s">
        <v>46</v>
      </c>
      <c r="Q20" s="22" t="s">
        <v>67</v>
      </c>
    </row>
    <row r="21" spans="1:17" s="27" customFormat="1" x14ac:dyDescent="0.2">
      <c r="A21" s="21">
        <v>19</v>
      </c>
      <c r="B21" s="22" t="s">
        <v>78</v>
      </c>
      <c r="C21" s="23" t="s">
        <v>79</v>
      </c>
      <c r="D21" s="22" t="s">
        <v>60</v>
      </c>
      <c r="E21" s="24" t="s">
        <v>80</v>
      </c>
      <c r="F21" s="21" t="s">
        <v>74</v>
      </c>
      <c r="G21" s="25"/>
      <c r="H21" s="21" t="s">
        <v>42</v>
      </c>
      <c r="I21" s="21" t="s">
        <v>22</v>
      </c>
      <c r="J21" s="26" t="s">
        <v>23</v>
      </c>
      <c r="K21" s="26" t="s">
        <v>43</v>
      </c>
      <c r="L21" s="26" t="s">
        <v>25</v>
      </c>
      <c r="M21" s="22" t="s">
        <v>81</v>
      </c>
      <c r="N21" s="22" t="s">
        <v>72</v>
      </c>
      <c r="O21" s="25">
        <v>66630</v>
      </c>
      <c r="P21" s="25" t="s">
        <v>46</v>
      </c>
      <c r="Q21" s="22" t="s">
        <v>82</v>
      </c>
    </row>
    <row r="22" spans="1:17" s="27" customFormat="1" x14ac:dyDescent="0.2">
      <c r="A22" s="21">
        <v>20</v>
      </c>
      <c r="B22" s="22" t="s">
        <v>83</v>
      </c>
      <c r="C22" s="23" t="s">
        <v>79</v>
      </c>
      <c r="D22" s="22" t="s">
        <v>60</v>
      </c>
      <c r="E22" s="24" t="s">
        <v>61</v>
      </c>
      <c r="F22" s="21" t="s">
        <v>84</v>
      </c>
      <c r="G22" s="25"/>
      <c r="H22" s="21" t="s">
        <v>42</v>
      </c>
      <c r="I22" s="21" t="s">
        <v>22</v>
      </c>
      <c r="J22" s="26" t="s">
        <v>23</v>
      </c>
      <c r="K22" s="26" t="s">
        <v>43</v>
      </c>
      <c r="L22" s="26" t="s">
        <v>25</v>
      </c>
      <c r="M22" s="22" t="s">
        <v>85</v>
      </c>
      <c r="N22" s="22" t="s">
        <v>72</v>
      </c>
      <c r="O22" s="25">
        <v>61402</v>
      </c>
      <c r="P22" s="25" t="s">
        <v>46</v>
      </c>
      <c r="Q22" s="22" t="s">
        <v>82</v>
      </c>
    </row>
    <row r="23" spans="1:17" s="27" customFormat="1" x14ac:dyDescent="0.2">
      <c r="A23" s="21">
        <v>21</v>
      </c>
      <c r="B23" s="22" t="s">
        <v>86</v>
      </c>
      <c r="C23" s="23" t="s">
        <v>87</v>
      </c>
      <c r="D23" s="22" t="s">
        <v>60</v>
      </c>
      <c r="E23" s="24" t="s">
        <v>61</v>
      </c>
      <c r="F23" s="21" t="s">
        <v>88</v>
      </c>
      <c r="G23" s="25"/>
      <c r="H23" s="21" t="s">
        <v>89</v>
      </c>
      <c r="I23" s="21" t="s">
        <v>22</v>
      </c>
      <c r="J23" s="26" t="s">
        <v>23</v>
      </c>
      <c r="K23" s="26" t="s">
        <v>90</v>
      </c>
      <c r="L23" s="26" t="s">
        <v>25</v>
      </c>
      <c r="M23" s="22" t="s">
        <v>85</v>
      </c>
      <c r="N23" s="22" t="s">
        <v>72</v>
      </c>
      <c r="O23" s="25">
        <v>61405</v>
      </c>
      <c r="P23" s="25" t="s">
        <v>46</v>
      </c>
      <c r="Q23" s="22" t="s">
        <v>91</v>
      </c>
    </row>
    <row r="24" spans="1:17" s="27" customFormat="1" x14ac:dyDescent="0.2">
      <c r="A24" s="21">
        <v>22</v>
      </c>
      <c r="B24" s="22" t="s">
        <v>92</v>
      </c>
      <c r="C24" s="23" t="s">
        <v>87</v>
      </c>
      <c r="D24" s="22" t="s">
        <v>60</v>
      </c>
      <c r="E24" s="24" t="s">
        <v>61</v>
      </c>
      <c r="F24" s="21" t="s">
        <v>88</v>
      </c>
      <c r="G24" s="25"/>
      <c r="H24" s="21" t="s">
        <v>89</v>
      </c>
      <c r="I24" s="21" t="s">
        <v>22</v>
      </c>
      <c r="J24" s="26" t="s">
        <v>23</v>
      </c>
      <c r="K24" s="26" t="s">
        <v>90</v>
      </c>
      <c r="L24" s="26" t="s">
        <v>25</v>
      </c>
      <c r="M24" s="22" t="s">
        <v>85</v>
      </c>
      <c r="N24" s="22" t="s">
        <v>72</v>
      </c>
      <c r="O24" s="25">
        <v>61406</v>
      </c>
      <c r="P24" s="25" t="s">
        <v>46</v>
      </c>
      <c r="Q24" s="22" t="s">
        <v>91</v>
      </c>
    </row>
    <row r="25" spans="1:17" s="27" customFormat="1" x14ac:dyDescent="0.2">
      <c r="A25" s="21">
        <v>23</v>
      </c>
      <c r="B25" s="22" t="s">
        <v>93</v>
      </c>
      <c r="C25" s="23" t="s">
        <v>87</v>
      </c>
      <c r="D25" s="22" t="s">
        <v>60</v>
      </c>
      <c r="E25" s="24" t="s">
        <v>61</v>
      </c>
      <c r="F25" s="21" t="s">
        <v>88</v>
      </c>
      <c r="G25" s="25"/>
      <c r="H25" s="21" t="s">
        <v>89</v>
      </c>
      <c r="I25" s="21" t="s">
        <v>22</v>
      </c>
      <c r="J25" s="26" t="s">
        <v>23</v>
      </c>
      <c r="K25" s="26" t="s">
        <v>90</v>
      </c>
      <c r="L25" s="26" t="s">
        <v>25</v>
      </c>
      <c r="M25" s="22" t="s">
        <v>85</v>
      </c>
      <c r="N25" s="22" t="s">
        <v>72</v>
      </c>
      <c r="O25" s="25">
        <v>61404</v>
      </c>
      <c r="P25" s="25" t="s">
        <v>46</v>
      </c>
      <c r="Q25" s="22" t="s">
        <v>91</v>
      </c>
    </row>
    <row r="26" spans="1:17" s="27" customFormat="1" x14ac:dyDescent="0.2">
      <c r="A26" s="21">
        <v>24</v>
      </c>
      <c r="B26" s="22" t="s">
        <v>94</v>
      </c>
      <c r="C26" s="23" t="s">
        <v>87</v>
      </c>
      <c r="D26" s="22" t="s">
        <v>60</v>
      </c>
      <c r="E26" s="24" t="s">
        <v>61</v>
      </c>
      <c r="F26" s="21" t="s">
        <v>88</v>
      </c>
      <c r="G26" s="25"/>
      <c r="H26" s="21" t="s">
        <v>89</v>
      </c>
      <c r="I26" s="21" t="s">
        <v>22</v>
      </c>
      <c r="J26" s="26" t="s">
        <v>23</v>
      </c>
      <c r="K26" s="26" t="s">
        <v>90</v>
      </c>
      <c r="L26" s="26" t="s">
        <v>25</v>
      </c>
      <c r="M26" s="22" t="s">
        <v>85</v>
      </c>
      <c r="N26" s="22" t="s">
        <v>72</v>
      </c>
      <c r="O26" s="25">
        <v>61403</v>
      </c>
      <c r="P26" s="25" t="s">
        <v>46</v>
      </c>
      <c r="Q26" s="22" t="s">
        <v>91</v>
      </c>
    </row>
    <row r="27" spans="1:17" s="27" customFormat="1" x14ac:dyDescent="0.2">
      <c r="A27" s="21">
        <v>25</v>
      </c>
      <c r="B27" s="22" t="s">
        <v>95</v>
      </c>
      <c r="C27" s="23" t="s">
        <v>87</v>
      </c>
      <c r="D27" s="22" t="s">
        <v>60</v>
      </c>
      <c r="E27" s="24" t="s">
        <v>61</v>
      </c>
      <c r="F27" s="21" t="s">
        <v>88</v>
      </c>
      <c r="G27" s="25"/>
      <c r="H27" s="21" t="s">
        <v>89</v>
      </c>
      <c r="I27" s="21" t="s">
        <v>22</v>
      </c>
      <c r="J27" s="26" t="s">
        <v>23</v>
      </c>
      <c r="K27" s="26" t="s">
        <v>90</v>
      </c>
      <c r="L27" s="26" t="s">
        <v>25</v>
      </c>
      <c r="M27" s="22" t="s">
        <v>85</v>
      </c>
      <c r="N27" s="22" t="s">
        <v>72</v>
      </c>
      <c r="O27" s="25">
        <v>61407</v>
      </c>
      <c r="P27" s="25" t="s">
        <v>46</v>
      </c>
      <c r="Q27" s="22" t="s">
        <v>91</v>
      </c>
    </row>
    <row r="28" spans="1:17" s="27" customFormat="1" x14ac:dyDescent="0.2">
      <c r="A28" s="21">
        <v>26</v>
      </c>
      <c r="B28" s="22" t="s">
        <v>96</v>
      </c>
      <c r="C28" s="23" t="s">
        <v>87</v>
      </c>
      <c r="D28" s="22" t="s">
        <v>60</v>
      </c>
      <c r="E28" s="24" t="s">
        <v>61</v>
      </c>
      <c r="F28" s="21" t="s">
        <v>97</v>
      </c>
      <c r="G28" s="25"/>
      <c r="H28" s="21" t="s">
        <v>89</v>
      </c>
      <c r="I28" s="21" t="s">
        <v>22</v>
      </c>
      <c r="J28" s="26" t="s">
        <v>23</v>
      </c>
      <c r="K28" s="26" t="s">
        <v>90</v>
      </c>
      <c r="L28" s="26" t="s">
        <v>25</v>
      </c>
      <c r="M28" s="22" t="s">
        <v>85</v>
      </c>
      <c r="N28" s="22" t="s">
        <v>72</v>
      </c>
      <c r="O28" s="25">
        <v>61408</v>
      </c>
      <c r="P28" s="25" t="s">
        <v>46</v>
      </c>
      <c r="Q28" s="22" t="s">
        <v>91</v>
      </c>
    </row>
    <row r="29" spans="1:17" s="27" customFormat="1" x14ac:dyDescent="0.2">
      <c r="A29" s="21">
        <v>27</v>
      </c>
      <c r="B29" s="22" t="s">
        <v>98</v>
      </c>
      <c r="C29" s="23" t="s">
        <v>99</v>
      </c>
      <c r="D29" s="22" t="s">
        <v>60</v>
      </c>
      <c r="E29" s="24" t="s">
        <v>61</v>
      </c>
      <c r="F29" s="21" t="s">
        <v>100</v>
      </c>
      <c r="G29" s="25"/>
      <c r="H29" s="21" t="s">
        <v>89</v>
      </c>
      <c r="I29" s="21" t="s">
        <v>22</v>
      </c>
      <c r="J29" s="26" t="s">
        <v>23</v>
      </c>
      <c r="K29" s="26" t="s">
        <v>90</v>
      </c>
      <c r="L29" s="26" t="s">
        <v>25</v>
      </c>
      <c r="M29" s="22" t="s">
        <v>101</v>
      </c>
      <c r="N29" s="22" t="s">
        <v>72</v>
      </c>
      <c r="O29" s="25">
        <v>60284</v>
      </c>
      <c r="P29" s="25" t="s">
        <v>46</v>
      </c>
      <c r="Q29" s="22" t="s">
        <v>102</v>
      </c>
    </row>
    <row r="30" spans="1:17" s="27" customFormat="1" x14ac:dyDescent="0.2">
      <c r="A30" s="21">
        <v>28</v>
      </c>
      <c r="B30" s="22" t="s">
        <v>103</v>
      </c>
      <c r="C30" s="23" t="s">
        <v>99</v>
      </c>
      <c r="D30" s="22" t="s">
        <v>60</v>
      </c>
      <c r="E30" s="24" t="s">
        <v>61</v>
      </c>
      <c r="F30" s="21" t="s">
        <v>100</v>
      </c>
      <c r="G30" s="25"/>
      <c r="H30" s="21" t="s">
        <v>89</v>
      </c>
      <c r="I30" s="21" t="s">
        <v>22</v>
      </c>
      <c r="J30" s="26" t="s">
        <v>23</v>
      </c>
      <c r="K30" s="26" t="s">
        <v>90</v>
      </c>
      <c r="L30" s="26" t="s">
        <v>25</v>
      </c>
      <c r="M30" s="22" t="s">
        <v>101</v>
      </c>
      <c r="N30" s="22" t="s">
        <v>72</v>
      </c>
      <c r="O30" s="25">
        <v>60285</v>
      </c>
      <c r="P30" s="25" t="s">
        <v>46</v>
      </c>
      <c r="Q30" s="22" t="s">
        <v>102</v>
      </c>
    </row>
    <row r="31" spans="1:17" s="27" customFormat="1" x14ac:dyDescent="0.2">
      <c r="A31" s="21">
        <v>29</v>
      </c>
      <c r="B31" s="22" t="s">
        <v>104</v>
      </c>
      <c r="C31" s="23" t="s">
        <v>99</v>
      </c>
      <c r="D31" s="22" t="s">
        <v>60</v>
      </c>
      <c r="E31" s="24" t="s">
        <v>61</v>
      </c>
      <c r="F31" s="21" t="s">
        <v>100</v>
      </c>
      <c r="G31" s="25"/>
      <c r="H31" s="21" t="s">
        <v>89</v>
      </c>
      <c r="I31" s="21" t="s">
        <v>22</v>
      </c>
      <c r="J31" s="26" t="s">
        <v>23</v>
      </c>
      <c r="K31" s="26" t="s">
        <v>90</v>
      </c>
      <c r="L31" s="26" t="s">
        <v>25</v>
      </c>
      <c r="M31" s="22" t="s">
        <v>101</v>
      </c>
      <c r="N31" s="22" t="s">
        <v>72</v>
      </c>
      <c r="O31" s="25">
        <v>60286</v>
      </c>
      <c r="P31" s="25" t="s">
        <v>46</v>
      </c>
      <c r="Q31" s="22" t="s">
        <v>102</v>
      </c>
    </row>
    <row r="32" spans="1:17" s="27" customFormat="1" x14ac:dyDescent="0.2">
      <c r="A32" s="21">
        <v>30</v>
      </c>
      <c r="B32" s="22" t="s">
        <v>105</v>
      </c>
      <c r="C32" s="23" t="s">
        <v>99</v>
      </c>
      <c r="D32" s="22" t="s">
        <v>60</v>
      </c>
      <c r="E32" s="24" t="s">
        <v>61</v>
      </c>
      <c r="F32" s="21" t="s">
        <v>100</v>
      </c>
      <c r="G32" s="25"/>
      <c r="H32" s="21" t="s">
        <v>89</v>
      </c>
      <c r="I32" s="21" t="s">
        <v>22</v>
      </c>
      <c r="J32" s="26" t="s">
        <v>23</v>
      </c>
      <c r="K32" s="26" t="s">
        <v>90</v>
      </c>
      <c r="L32" s="26" t="s">
        <v>25</v>
      </c>
      <c r="M32" s="22" t="s">
        <v>101</v>
      </c>
      <c r="N32" s="22" t="s">
        <v>72</v>
      </c>
      <c r="O32" s="25">
        <v>60287</v>
      </c>
      <c r="P32" s="25" t="s">
        <v>46</v>
      </c>
      <c r="Q32" s="22" t="s">
        <v>102</v>
      </c>
    </row>
    <row r="33" spans="1:18" s="27" customFormat="1" x14ac:dyDescent="0.2">
      <c r="A33" s="21">
        <v>31</v>
      </c>
      <c r="B33" s="22" t="s">
        <v>106</v>
      </c>
      <c r="C33" s="23" t="s">
        <v>99</v>
      </c>
      <c r="D33" s="22" t="s">
        <v>60</v>
      </c>
      <c r="E33" s="24" t="s">
        <v>61</v>
      </c>
      <c r="F33" s="21" t="s">
        <v>100</v>
      </c>
      <c r="G33" s="25"/>
      <c r="H33" s="21" t="s">
        <v>89</v>
      </c>
      <c r="I33" s="21" t="s">
        <v>22</v>
      </c>
      <c r="J33" s="26" t="s">
        <v>23</v>
      </c>
      <c r="K33" s="26" t="s">
        <v>90</v>
      </c>
      <c r="L33" s="26" t="s">
        <v>25</v>
      </c>
      <c r="M33" s="22" t="s">
        <v>101</v>
      </c>
      <c r="N33" s="22" t="s">
        <v>72</v>
      </c>
      <c r="O33" s="25">
        <v>60288</v>
      </c>
      <c r="P33" s="25" t="s">
        <v>46</v>
      </c>
      <c r="Q33" s="22" t="s">
        <v>102</v>
      </c>
    </row>
    <row r="34" spans="1:18" s="27" customFormat="1" x14ac:dyDescent="0.2">
      <c r="A34" s="21">
        <v>32</v>
      </c>
      <c r="B34" s="22" t="s">
        <v>107</v>
      </c>
      <c r="C34" s="23" t="s">
        <v>99</v>
      </c>
      <c r="D34" s="22" t="s">
        <v>60</v>
      </c>
      <c r="E34" s="24" t="s">
        <v>61</v>
      </c>
      <c r="F34" s="21" t="s">
        <v>100</v>
      </c>
      <c r="G34" s="25"/>
      <c r="H34" s="21" t="s">
        <v>89</v>
      </c>
      <c r="I34" s="21" t="s">
        <v>22</v>
      </c>
      <c r="J34" s="26" t="s">
        <v>23</v>
      </c>
      <c r="K34" s="26" t="s">
        <v>90</v>
      </c>
      <c r="L34" s="26" t="s">
        <v>25</v>
      </c>
      <c r="M34" s="22" t="s">
        <v>101</v>
      </c>
      <c r="N34" s="22" t="s">
        <v>72</v>
      </c>
      <c r="O34" s="25">
        <v>60289</v>
      </c>
      <c r="P34" s="25" t="s">
        <v>46</v>
      </c>
      <c r="Q34" s="22" t="s">
        <v>102</v>
      </c>
    </row>
    <row r="35" spans="1:18" s="27" customFormat="1" x14ac:dyDescent="0.2">
      <c r="A35" s="21">
        <v>33</v>
      </c>
      <c r="B35" s="22" t="s">
        <v>108</v>
      </c>
      <c r="C35" s="23" t="s">
        <v>99</v>
      </c>
      <c r="D35" s="22" t="s">
        <v>60</v>
      </c>
      <c r="E35" s="24" t="s">
        <v>61</v>
      </c>
      <c r="F35" s="21" t="s">
        <v>100</v>
      </c>
      <c r="G35" s="25"/>
      <c r="H35" s="21" t="s">
        <v>89</v>
      </c>
      <c r="I35" s="21" t="s">
        <v>22</v>
      </c>
      <c r="J35" s="26" t="s">
        <v>23</v>
      </c>
      <c r="K35" s="26" t="s">
        <v>90</v>
      </c>
      <c r="L35" s="26" t="s">
        <v>25</v>
      </c>
      <c r="M35" s="22" t="s">
        <v>101</v>
      </c>
      <c r="N35" s="22" t="s">
        <v>72</v>
      </c>
      <c r="O35" s="25">
        <v>60290</v>
      </c>
      <c r="P35" s="25" t="s">
        <v>46</v>
      </c>
      <c r="Q35" s="22" t="s">
        <v>102</v>
      </c>
    </row>
    <row r="36" spans="1:18" s="27" customFormat="1" x14ac:dyDescent="0.2">
      <c r="A36" s="21">
        <v>34</v>
      </c>
      <c r="B36" s="22" t="s">
        <v>109</v>
      </c>
      <c r="C36" s="23" t="s">
        <v>99</v>
      </c>
      <c r="D36" s="22" t="s">
        <v>60</v>
      </c>
      <c r="E36" s="24" t="s">
        <v>61</v>
      </c>
      <c r="F36" s="21" t="s">
        <v>100</v>
      </c>
      <c r="G36" s="25"/>
      <c r="H36" s="21" t="s">
        <v>89</v>
      </c>
      <c r="I36" s="21" t="s">
        <v>22</v>
      </c>
      <c r="J36" s="26" t="s">
        <v>23</v>
      </c>
      <c r="K36" s="26" t="s">
        <v>90</v>
      </c>
      <c r="L36" s="26" t="s">
        <v>25</v>
      </c>
      <c r="M36" s="22" t="s">
        <v>101</v>
      </c>
      <c r="N36" s="22" t="s">
        <v>72</v>
      </c>
      <c r="O36" s="25">
        <v>60291</v>
      </c>
      <c r="P36" s="25" t="s">
        <v>46</v>
      </c>
      <c r="Q36" s="22" t="s">
        <v>102</v>
      </c>
    </row>
    <row r="37" spans="1:18" s="27" customFormat="1" x14ac:dyDescent="0.2">
      <c r="A37" s="21">
        <v>35</v>
      </c>
      <c r="B37" s="22" t="s">
        <v>110</v>
      </c>
      <c r="C37" s="23" t="s">
        <v>111</v>
      </c>
      <c r="D37" s="22" t="s">
        <v>60</v>
      </c>
      <c r="E37" s="24" t="s">
        <v>61</v>
      </c>
      <c r="F37" s="21" t="s">
        <v>100</v>
      </c>
      <c r="G37" s="25"/>
      <c r="H37" s="21" t="s">
        <v>89</v>
      </c>
      <c r="I37" s="21" t="s">
        <v>22</v>
      </c>
      <c r="J37" s="26" t="s">
        <v>23</v>
      </c>
      <c r="K37" s="26" t="s">
        <v>90</v>
      </c>
      <c r="L37" s="26" t="s">
        <v>25</v>
      </c>
      <c r="M37" s="22" t="s">
        <v>112</v>
      </c>
      <c r="N37" s="22" t="s">
        <v>72</v>
      </c>
      <c r="O37" s="25">
        <v>62541</v>
      </c>
      <c r="P37" s="25" t="s">
        <v>46</v>
      </c>
      <c r="Q37" s="22" t="s">
        <v>113</v>
      </c>
    </row>
    <row r="38" spans="1:18" s="27" customFormat="1" x14ac:dyDescent="0.2">
      <c r="A38" s="21">
        <v>36</v>
      </c>
      <c r="B38" s="22" t="s">
        <v>114</v>
      </c>
      <c r="C38" s="23" t="s">
        <v>111</v>
      </c>
      <c r="D38" s="22" t="s">
        <v>60</v>
      </c>
      <c r="E38" s="24" t="s">
        <v>61</v>
      </c>
      <c r="F38" s="21" t="s">
        <v>100</v>
      </c>
      <c r="G38" s="25"/>
      <c r="H38" s="21" t="s">
        <v>89</v>
      </c>
      <c r="I38" s="21" t="s">
        <v>22</v>
      </c>
      <c r="J38" s="26" t="s">
        <v>23</v>
      </c>
      <c r="K38" s="26" t="s">
        <v>90</v>
      </c>
      <c r="L38" s="26" t="s">
        <v>25</v>
      </c>
      <c r="M38" s="22" t="s">
        <v>115</v>
      </c>
      <c r="N38" s="22" t="s">
        <v>72</v>
      </c>
      <c r="O38" s="25">
        <v>61155</v>
      </c>
      <c r="P38" s="25" t="s">
        <v>46</v>
      </c>
      <c r="Q38" s="22" t="s">
        <v>113</v>
      </c>
    </row>
    <row r="39" spans="1:18" s="27" customFormat="1" x14ac:dyDescent="0.2">
      <c r="A39" s="21">
        <v>37</v>
      </c>
      <c r="B39" s="22" t="s">
        <v>116</v>
      </c>
      <c r="C39" s="23" t="s">
        <v>117</v>
      </c>
      <c r="D39" s="22" t="s">
        <v>60</v>
      </c>
      <c r="E39" s="24" t="s">
        <v>61</v>
      </c>
      <c r="F39" s="21" t="s">
        <v>118</v>
      </c>
      <c r="G39" s="25"/>
      <c r="H39" s="21" t="s">
        <v>119</v>
      </c>
      <c r="I39" s="21" t="s">
        <v>22</v>
      </c>
      <c r="J39" s="26" t="s">
        <v>23</v>
      </c>
      <c r="K39" s="26" t="s">
        <v>43</v>
      </c>
      <c r="L39" s="26" t="s">
        <v>25</v>
      </c>
      <c r="M39" s="22" t="s">
        <v>120</v>
      </c>
      <c r="N39" s="22" t="s">
        <v>72</v>
      </c>
      <c r="O39" s="25">
        <v>61981</v>
      </c>
      <c r="P39" s="25" t="s">
        <v>46</v>
      </c>
      <c r="Q39" s="22" t="s">
        <v>121</v>
      </c>
    </row>
    <row r="40" spans="1:18" s="27" customFormat="1" x14ac:dyDescent="0.2">
      <c r="A40" s="21">
        <v>38</v>
      </c>
      <c r="B40" s="22" t="s">
        <v>122</v>
      </c>
      <c r="C40" s="23" t="s">
        <v>123</v>
      </c>
      <c r="D40" s="22" t="s">
        <v>66</v>
      </c>
      <c r="E40" s="24" t="s">
        <v>124</v>
      </c>
      <c r="F40" s="21" t="s">
        <v>125</v>
      </c>
      <c r="G40" s="25"/>
      <c r="H40" s="21" t="s">
        <v>119</v>
      </c>
      <c r="I40" s="21" t="s">
        <v>22</v>
      </c>
      <c r="J40" s="26" t="s">
        <v>23</v>
      </c>
      <c r="K40" s="26" t="s">
        <v>43</v>
      </c>
      <c r="L40" s="26" t="s">
        <v>25</v>
      </c>
      <c r="M40" s="22" t="s">
        <v>126</v>
      </c>
      <c r="N40" s="22" t="s">
        <v>127</v>
      </c>
      <c r="O40" s="22">
        <v>73198</v>
      </c>
      <c r="P40" s="25" t="s">
        <v>46</v>
      </c>
      <c r="Q40" s="22" t="s">
        <v>128</v>
      </c>
    </row>
    <row r="41" spans="1:18" s="27" customFormat="1" x14ac:dyDescent="0.2">
      <c r="A41" s="21">
        <v>39</v>
      </c>
      <c r="B41" s="22" t="s">
        <v>129</v>
      </c>
      <c r="C41" s="23" t="s">
        <v>123</v>
      </c>
      <c r="D41" s="22" t="s">
        <v>66</v>
      </c>
      <c r="E41" s="24" t="s">
        <v>130</v>
      </c>
      <c r="F41" s="21" t="s">
        <v>131</v>
      </c>
      <c r="G41" s="25"/>
      <c r="H41" s="21" t="s">
        <v>119</v>
      </c>
      <c r="I41" s="21" t="s">
        <v>22</v>
      </c>
      <c r="J41" s="26" t="s">
        <v>23</v>
      </c>
      <c r="K41" s="26" t="s">
        <v>43</v>
      </c>
      <c r="L41" s="26" t="s">
        <v>25</v>
      </c>
      <c r="M41" s="22" t="s">
        <v>132</v>
      </c>
      <c r="N41" s="22" t="s">
        <v>133</v>
      </c>
      <c r="O41" s="22" t="s">
        <v>134</v>
      </c>
      <c r="P41" s="25" t="s">
        <v>46</v>
      </c>
      <c r="Q41" s="28" t="s">
        <v>128</v>
      </c>
      <c r="R41" s="29"/>
    </row>
    <row r="42" spans="1:18" s="27" customFormat="1" x14ac:dyDescent="0.2">
      <c r="A42" s="21">
        <v>40</v>
      </c>
      <c r="B42" s="22" t="s">
        <v>135</v>
      </c>
      <c r="C42" s="23" t="s">
        <v>123</v>
      </c>
      <c r="D42" s="22" t="s">
        <v>66</v>
      </c>
      <c r="E42" s="24" t="s">
        <v>136</v>
      </c>
      <c r="F42" s="21" t="s">
        <v>33</v>
      </c>
      <c r="G42" s="25"/>
      <c r="H42" s="21" t="s">
        <v>119</v>
      </c>
      <c r="I42" s="21" t="s">
        <v>22</v>
      </c>
      <c r="J42" s="26" t="s">
        <v>23</v>
      </c>
      <c r="K42" s="26" t="s">
        <v>43</v>
      </c>
      <c r="L42" s="30" t="s">
        <v>25</v>
      </c>
      <c r="M42" s="22" t="s">
        <v>137</v>
      </c>
      <c r="N42" s="22" t="s">
        <v>127</v>
      </c>
      <c r="O42" s="22" t="s">
        <v>138</v>
      </c>
      <c r="P42" s="25" t="s">
        <v>46</v>
      </c>
      <c r="Q42" s="22" t="s">
        <v>128</v>
      </c>
    </row>
    <row r="43" spans="1:18" s="27" customFormat="1" x14ac:dyDescent="0.2">
      <c r="A43" s="21">
        <v>41</v>
      </c>
      <c r="B43" s="22" t="s">
        <v>139</v>
      </c>
      <c r="C43" s="23" t="s">
        <v>123</v>
      </c>
      <c r="D43" s="22" t="s">
        <v>66</v>
      </c>
      <c r="E43" s="24" t="s">
        <v>140</v>
      </c>
      <c r="F43" s="21" t="s">
        <v>141</v>
      </c>
      <c r="G43" s="25"/>
      <c r="H43" s="21" t="s">
        <v>142</v>
      </c>
      <c r="I43" s="21" t="s">
        <v>63</v>
      </c>
      <c r="J43" s="26" t="s">
        <v>23</v>
      </c>
      <c r="K43" s="26" t="s">
        <v>143</v>
      </c>
      <c r="L43" s="26" t="s">
        <v>25</v>
      </c>
      <c r="M43" s="22" t="s">
        <v>144</v>
      </c>
      <c r="N43" s="22" t="s">
        <v>145</v>
      </c>
      <c r="O43" s="22" t="s">
        <v>146</v>
      </c>
      <c r="P43" s="25" t="s">
        <v>46</v>
      </c>
      <c r="Q43" s="22" t="s">
        <v>128</v>
      </c>
    </row>
    <row r="44" spans="1:18" s="27" customFormat="1" x14ac:dyDescent="0.2">
      <c r="A44" s="21">
        <v>42</v>
      </c>
      <c r="B44" s="22" t="s">
        <v>147</v>
      </c>
      <c r="C44" s="23" t="s">
        <v>123</v>
      </c>
      <c r="D44" s="22" t="s">
        <v>66</v>
      </c>
      <c r="E44" s="24" t="s">
        <v>136</v>
      </c>
      <c r="F44" s="21" t="s">
        <v>148</v>
      </c>
      <c r="G44" s="25"/>
      <c r="H44" s="21" t="s">
        <v>142</v>
      </c>
      <c r="I44" s="21" t="s">
        <v>63</v>
      </c>
      <c r="J44" s="26" t="s">
        <v>23</v>
      </c>
      <c r="K44" s="26" t="s">
        <v>143</v>
      </c>
      <c r="L44" s="26" t="s">
        <v>25</v>
      </c>
      <c r="M44" s="22" t="s">
        <v>149</v>
      </c>
      <c r="N44" s="22" t="s">
        <v>127</v>
      </c>
      <c r="O44" s="22" t="s">
        <v>150</v>
      </c>
      <c r="P44" s="25" t="s">
        <v>46</v>
      </c>
      <c r="Q44" s="22" t="s">
        <v>128</v>
      </c>
    </row>
    <row r="45" spans="1:18" s="27" customFormat="1" x14ac:dyDescent="0.2">
      <c r="A45" s="21">
        <v>43</v>
      </c>
      <c r="B45" s="22" t="s">
        <v>151</v>
      </c>
      <c r="C45" s="23" t="s">
        <v>123</v>
      </c>
      <c r="D45" s="22" t="s">
        <v>66</v>
      </c>
      <c r="E45" s="24" t="s">
        <v>140</v>
      </c>
      <c r="F45" s="21" t="s">
        <v>152</v>
      </c>
      <c r="G45" s="25"/>
      <c r="H45" s="21" t="s">
        <v>153</v>
      </c>
      <c r="I45" s="21" t="s">
        <v>63</v>
      </c>
      <c r="J45" s="26" t="s">
        <v>23</v>
      </c>
      <c r="K45" s="26" t="s">
        <v>154</v>
      </c>
      <c r="L45" s="26" t="s">
        <v>25</v>
      </c>
      <c r="M45" s="22" t="s">
        <v>126</v>
      </c>
      <c r="N45" s="22" t="s">
        <v>127</v>
      </c>
      <c r="O45" s="22" t="s">
        <v>155</v>
      </c>
      <c r="P45" s="25" t="s">
        <v>46</v>
      </c>
      <c r="Q45" s="22" t="s">
        <v>128</v>
      </c>
    </row>
    <row r="46" spans="1:18" s="27" customFormat="1" x14ac:dyDescent="0.2">
      <c r="A46" s="21">
        <v>44</v>
      </c>
      <c r="B46" s="22" t="s">
        <v>156</v>
      </c>
      <c r="C46" s="23" t="s">
        <v>123</v>
      </c>
      <c r="D46" s="22" t="s">
        <v>66</v>
      </c>
      <c r="E46" s="24" t="s">
        <v>140</v>
      </c>
      <c r="F46" s="21" t="s">
        <v>152</v>
      </c>
      <c r="G46" s="25"/>
      <c r="H46" s="21" t="s">
        <v>153</v>
      </c>
      <c r="I46" s="21" t="s">
        <v>63</v>
      </c>
      <c r="J46" s="26" t="s">
        <v>23</v>
      </c>
      <c r="K46" s="26" t="s">
        <v>154</v>
      </c>
      <c r="L46" s="26" t="s">
        <v>25</v>
      </c>
      <c r="M46" s="22" t="s">
        <v>126</v>
      </c>
      <c r="N46" s="22" t="s">
        <v>127</v>
      </c>
      <c r="O46" s="22" t="s">
        <v>157</v>
      </c>
      <c r="P46" s="25" t="s">
        <v>46</v>
      </c>
      <c r="Q46" s="22" t="s">
        <v>128</v>
      </c>
    </row>
    <row r="47" spans="1:18" s="27" customFormat="1" x14ac:dyDescent="0.2">
      <c r="A47" s="21">
        <v>45</v>
      </c>
      <c r="B47" s="22" t="s">
        <v>158</v>
      </c>
      <c r="C47" s="23" t="s">
        <v>123</v>
      </c>
      <c r="D47" s="22" t="s">
        <v>66</v>
      </c>
      <c r="E47" s="24" t="s">
        <v>140</v>
      </c>
      <c r="F47" s="21" t="s">
        <v>152</v>
      </c>
      <c r="G47" s="25"/>
      <c r="H47" s="21" t="s">
        <v>153</v>
      </c>
      <c r="I47" s="21" t="s">
        <v>63</v>
      </c>
      <c r="J47" s="26" t="s">
        <v>23</v>
      </c>
      <c r="K47" s="26" t="s">
        <v>154</v>
      </c>
      <c r="L47" s="26" t="s">
        <v>25</v>
      </c>
      <c r="M47" s="22" t="s">
        <v>126</v>
      </c>
      <c r="N47" s="22" t="s">
        <v>127</v>
      </c>
      <c r="O47" s="22" t="s">
        <v>159</v>
      </c>
      <c r="P47" s="25" t="s">
        <v>46</v>
      </c>
      <c r="Q47" s="22" t="s">
        <v>128</v>
      </c>
    </row>
    <row r="48" spans="1:18" s="27" customFormat="1" x14ac:dyDescent="0.2">
      <c r="A48" s="21">
        <v>46</v>
      </c>
      <c r="B48" s="22" t="s">
        <v>160</v>
      </c>
      <c r="C48" s="23" t="s">
        <v>123</v>
      </c>
      <c r="D48" s="22" t="s">
        <v>66</v>
      </c>
      <c r="E48" s="24" t="s">
        <v>130</v>
      </c>
      <c r="F48" s="21" t="s">
        <v>161</v>
      </c>
      <c r="G48" s="25"/>
      <c r="H48" s="21" t="s">
        <v>162</v>
      </c>
      <c r="I48" s="21" t="s">
        <v>22</v>
      </c>
      <c r="J48" s="26" t="s">
        <v>23</v>
      </c>
      <c r="K48" s="26" t="s">
        <v>163</v>
      </c>
      <c r="L48" s="26" t="s">
        <v>25</v>
      </c>
      <c r="M48" s="22" t="s">
        <v>164</v>
      </c>
      <c r="N48" s="22" t="s">
        <v>133</v>
      </c>
      <c r="O48" s="22" t="s">
        <v>165</v>
      </c>
      <c r="P48" s="25" t="s">
        <v>46</v>
      </c>
      <c r="Q48" s="22" t="s">
        <v>128</v>
      </c>
    </row>
    <row r="49" spans="1:17" s="27" customFormat="1" x14ac:dyDescent="0.2">
      <c r="A49" s="21">
        <v>47</v>
      </c>
      <c r="B49" s="22" t="s">
        <v>166</v>
      </c>
      <c r="C49" s="22" t="s">
        <v>167</v>
      </c>
      <c r="D49" s="22" t="s">
        <v>66</v>
      </c>
      <c r="E49" s="24" t="s">
        <v>140</v>
      </c>
      <c r="F49" s="21" t="s">
        <v>168</v>
      </c>
      <c r="G49" s="25"/>
      <c r="H49" s="21" t="s">
        <v>169</v>
      </c>
      <c r="I49" s="21" t="s">
        <v>63</v>
      </c>
      <c r="J49" s="26" t="s">
        <v>23</v>
      </c>
      <c r="K49" s="26" t="s">
        <v>154</v>
      </c>
      <c r="L49" s="26" t="s">
        <v>25</v>
      </c>
      <c r="M49" s="22" t="s">
        <v>170</v>
      </c>
      <c r="N49" s="22" t="s">
        <v>145</v>
      </c>
      <c r="O49" s="22" t="s">
        <v>171</v>
      </c>
      <c r="P49" s="25" t="s">
        <v>46</v>
      </c>
      <c r="Q49" s="22" t="s">
        <v>128</v>
      </c>
    </row>
    <row r="50" spans="1:17" s="27" customFormat="1" x14ac:dyDescent="0.2">
      <c r="A50" s="21">
        <v>48</v>
      </c>
      <c r="B50" s="22" t="s">
        <v>172</v>
      </c>
      <c r="C50" s="23" t="s">
        <v>123</v>
      </c>
      <c r="D50" s="22" t="s">
        <v>66</v>
      </c>
      <c r="E50" s="24" t="s">
        <v>136</v>
      </c>
      <c r="F50" s="21" t="s">
        <v>168</v>
      </c>
      <c r="G50" s="25"/>
      <c r="H50" s="21" t="s">
        <v>169</v>
      </c>
      <c r="I50" s="21" t="s">
        <v>63</v>
      </c>
      <c r="J50" s="26" t="s">
        <v>23</v>
      </c>
      <c r="K50" s="26" t="s">
        <v>154</v>
      </c>
      <c r="L50" s="26" t="s">
        <v>25</v>
      </c>
      <c r="M50" s="22" t="s">
        <v>170</v>
      </c>
      <c r="N50" s="22" t="s">
        <v>145</v>
      </c>
      <c r="O50" s="22" t="s">
        <v>173</v>
      </c>
      <c r="P50" s="25" t="s">
        <v>46</v>
      </c>
      <c r="Q50" s="22"/>
    </row>
    <row r="51" spans="1:17" s="27" customFormat="1" x14ac:dyDescent="0.2">
      <c r="A51" s="21">
        <v>49</v>
      </c>
      <c r="B51" s="22" t="s">
        <v>174</v>
      </c>
      <c r="C51" s="23" t="s">
        <v>123</v>
      </c>
      <c r="D51" s="22" t="s">
        <v>66</v>
      </c>
      <c r="E51" s="24" t="s">
        <v>140</v>
      </c>
      <c r="F51" s="21" t="s">
        <v>175</v>
      </c>
      <c r="G51" s="25"/>
      <c r="H51" s="21" t="s">
        <v>176</v>
      </c>
      <c r="I51" s="21" t="s">
        <v>22</v>
      </c>
      <c r="J51" s="26" t="s">
        <v>23</v>
      </c>
      <c r="K51" s="26" t="s">
        <v>64</v>
      </c>
      <c r="L51" s="26" t="s">
        <v>25</v>
      </c>
      <c r="M51" s="22" t="s">
        <v>177</v>
      </c>
      <c r="N51" s="22" t="s">
        <v>72</v>
      </c>
      <c r="O51" s="22" t="s">
        <v>178</v>
      </c>
      <c r="P51" s="25" t="s">
        <v>46</v>
      </c>
      <c r="Q51" s="22" t="s">
        <v>128</v>
      </c>
    </row>
    <row r="52" spans="1:17" s="27" customFormat="1" x14ac:dyDescent="0.2">
      <c r="A52" s="21">
        <v>50</v>
      </c>
      <c r="B52" s="22" t="s">
        <v>179</v>
      </c>
      <c r="C52" s="23" t="s">
        <v>123</v>
      </c>
      <c r="D52" s="22" t="s">
        <v>66</v>
      </c>
      <c r="E52" s="24" t="s">
        <v>140</v>
      </c>
      <c r="F52" s="21" t="s">
        <v>180</v>
      </c>
      <c r="G52" s="25"/>
      <c r="H52" s="21" t="s">
        <v>176</v>
      </c>
      <c r="I52" s="21" t="s">
        <v>22</v>
      </c>
      <c r="J52" s="26" t="s">
        <v>23</v>
      </c>
      <c r="K52" s="26" t="s">
        <v>64</v>
      </c>
      <c r="L52" s="26" t="s">
        <v>25</v>
      </c>
      <c r="M52" s="22" t="s">
        <v>126</v>
      </c>
      <c r="N52" s="22" t="s">
        <v>127</v>
      </c>
      <c r="O52" s="22" t="s">
        <v>181</v>
      </c>
      <c r="P52" s="25" t="s">
        <v>46</v>
      </c>
      <c r="Q52" s="22" t="s">
        <v>128</v>
      </c>
    </row>
    <row r="53" spans="1:17" s="27" customFormat="1" x14ac:dyDescent="0.2">
      <c r="A53" s="21">
        <v>51</v>
      </c>
      <c r="B53" s="22" t="s">
        <v>182</v>
      </c>
      <c r="C53" s="23" t="s">
        <v>123</v>
      </c>
      <c r="D53" s="22" t="s">
        <v>66</v>
      </c>
      <c r="E53" s="24" t="s">
        <v>140</v>
      </c>
      <c r="F53" s="21" t="s">
        <v>33</v>
      </c>
      <c r="G53" s="25"/>
      <c r="H53" s="21" t="s">
        <v>176</v>
      </c>
      <c r="I53" s="21" t="s">
        <v>22</v>
      </c>
      <c r="J53" s="26" t="s">
        <v>23</v>
      </c>
      <c r="K53" s="26" t="s">
        <v>64</v>
      </c>
      <c r="L53" s="26" t="s">
        <v>25</v>
      </c>
      <c r="M53" s="22" t="s">
        <v>137</v>
      </c>
      <c r="N53" s="22" t="s">
        <v>127</v>
      </c>
      <c r="O53" s="22" t="s">
        <v>183</v>
      </c>
      <c r="P53" s="25" t="s">
        <v>46</v>
      </c>
      <c r="Q53" s="22" t="s">
        <v>128</v>
      </c>
    </row>
    <row r="54" spans="1:17" s="27" customFormat="1" x14ac:dyDescent="0.2">
      <c r="A54" s="21">
        <v>52</v>
      </c>
      <c r="B54" s="22" t="s">
        <v>184</v>
      </c>
      <c r="C54" s="23" t="s">
        <v>185</v>
      </c>
      <c r="D54" s="22" t="s">
        <v>66</v>
      </c>
      <c r="E54" s="26" t="s">
        <v>186</v>
      </c>
      <c r="F54" s="21" t="s">
        <v>33</v>
      </c>
      <c r="G54" s="25"/>
      <c r="H54" s="21" t="s">
        <v>187</v>
      </c>
      <c r="I54" s="21" t="s">
        <v>63</v>
      </c>
      <c r="J54" s="26" t="s">
        <v>23</v>
      </c>
      <c r="K54" s="26" t="s">
        <v>64</v>
      </c>
      <c r="L54" s="26" t="s">
        <v>25</v>
      </c>
      <c r="M54" s="22" t="s">
        <v>137</v>
      </c>
      <c r="N54" s="22" t="s">
        <v>127</v>
      </c>
      <c r="O54" s="22" t="s">
        <v>188</v>
      </c>
      <c r="P54" s="25" t="s">
        <v>46</v>
      </c>
      <c r="Q54" s="22" t="s">
        <v>189</v>
      </c>
    </row>
    <row r="55" spans="1:17" s="27" customFormat="1" x14ac:dyDescent="0.2">
      <c r="A55" s="21">
        <v>53</v>
      </c>
      <c r="B55" s="22" t="s">
        <v>190</v>
      </c>
      <c r="C55" s="23" t="s">
        <v>185</v>
      </c>
      <c r="D55" s="22" t="s">
        <v>66</v>
      </c>
      <c r="E55" s="26" t="s">
        <v>186</v>
      </c>
      <c r="F55" s="21" t="s">
        <v>191</v>
      </c>
      <c r="G55" s="25"/>
      <c r="H55" s="21" t="s">
        <v>192</v>
      </c>
      <c r="I55" s="21" t="s">
        <v>22</v>
      </c>
      <c r="J55" s="26" t="s">
        <v>23</v>
      </c>
      <c r="K55" s="26" t="s">
        <v>64</v>
      </c>
      <c r="L55" s="26" t="s">
        <v>25</v>
      </c>
      <c r="M55" s="22" t="s">
        <v>193</v>
      </c>
      <c r="N55" s="22" t="s">
        <v>127</v>
      </c>
      <c r="O55" s="22" t="s">
        <v>194</v>
      </c>
      <c r="P55" s="25" t="s">
        <v>46</v>
      </c>
      <c r="Q55" s="22" t="s">
        <v>189</v>
      </c>
    </row>
    <row r="56" spans="1:17" s="27" customFormat="1" x14ac:dyDescent="0.2">
      <c r="A56" s="21">
        <v>54</v>
      </c>
      <c r="B56" s="22" t="s">
        <v>195</v>
      </c>
      <c r="C56" s="23" t="s">
        <v>185</v>
      </c>
      <c r="D56" s="22" t="s">
        <v>66</v>
      </c>
      <c r="E56" s="26" t="s">
        <v>186</v>
      </c>
      <c r="F56" s="21" t="s">
        <v>196</v>
      </c>
      <c r="G56" s="25"/>
      <c r="H56" s="21" t="s">
        <v>192</v>
      </c>
      <c r="I56" s="21" t="s">
        <v>22</v>
      </c>
      <c r="J56" s="26" t="s">
        <v>23</v>
      </c>
      <c r="K56" s="26" t="s">
        <v>64</v>
      </c>
      <c r="L56" s="26" t="s">
        <v>25</v>
      </c>
      <c r="M56" s="22" t="s">
        <v>197</v>
      </c>
      <c r="N56" s="22" t="s">
        <v>145</v>
      </c>
      <c r="O56" s="22" t="s">
        <v>198</v>
      </c>
      <c r="P56" s="31" t="s">
        <v>46</v>
      </c>
      <c r="Q56" s="22" t="s">
        <v>189</v>
      </c>
    </row>
    <row r="57" spans="1:17" s="27" customFormat="1" x14ac:dyDescent="0.2">
      <c r="A57" s="21">
        <v>55</v>
      </c>
      <c r="B57" s="22" t="s">
        <v>199</v>
      </c>
      <c r="C57" s="23" t="s">
        <v>185</v>
      </c>
      <c r="D57" s="22" t="s">
        <v>66</v>
      </c>
      <c r="E57" s="26" t="s">
        <v>186</v>
      </c>
      <c r="F57" s="21" t="s">
        <v>200</v>
      </c>
      <c r="G57" s="25"/>
      <c r="H57" s="21" t="s">
        <v>192</v>
      </c>
      <c r="I57" s="21" t="s">
        <v>22</v>
      </c>
      <c r="J57" s="26" t="s">
        <v>23</v>
      </c>
      <c r="K57" s="26" t="s">
        <v>64</v>
      </c>
      <c r="L57" s="26" t="s">
        <v>25</v>
      </c>
      <c r="M57" s="22" t="s">
        <v>126</v>
      </c>
      <c r="N57" s="22" t="s">
        <v>127</v>
      </c>
      <c r="O57" s="22" t="s">
        <v>201</v>
      </c>
      <c r="P57" s="25" t="s">
        <v>46</v>
      </c>
      <c r="Q57" s="22" t="s">
        <v>189</v>
      </c>
    </row>
    <row r="58" spans="1:17" s="27" customFormat="1" x14ac:dyDescent="0.2">
      <c r="A58" s="21">
        <v>56</v>
      </c>
      <c r="B58" s="22" t="s">
        <v>202</v>
      </c>
      <c r="C58" s="23" t="s">
        <v>185</v>
      </c>
      <c r="D58" s="22" t="s">
        <v>66</v>
      </c>
      <c r="E58" s="26" t="s">
        <v>186</v>
      </c>
      <c r="F58" s="21" t="s">
        <v>118</v>
      </c>
      <c r="G58" s="25"/>
      <c r="H58" s="21" t="s">
        <v>192</v>
      </c>
      <c r="I58" s="21" t="s">
        <v>22</v>
      </c>
      <c r="J58" s="26" t="s">
        <v>23</v>
      </c>
      <c r="K58" s="26" t="s">
        <v>64</v>
      </c>
      <c r="L58" s="26" t="s">
        <v>25</v>
      </c>
      <c r="M58" s="22" t="s">
        <v>164</v>
      </c>
      <c r="N58" s="22" t="s">
        <v>133</v>
      </c>
      <c r="O58" s="22" t="s">
        <v>203</v>
      </c>
      <c r="P58" s="25" t="s">
        <v>46</v>
      </c>
      <c r="Q58" s="22" t="s">
        <v>189</v>
      </c>
    </row>
    <row r="59" spans="1:17" s="27" customFormat="1" x14ac:dyDescent="0.2">
      <c r="A59" s="21">
        <v>57</v>
      </c>
      <c r="B59" s="22" t="s">
        <v>204</v>
      </c>
      <c r="C59" s="23" t="s">
        <v>205</v>
      </c>
      <c r="D59" s="22" t="s">
        <v>66</v>
      </c>
      <c r="E59" s="26" t="s">
        <v>186</v>
      </c>
      <c r="F59" s="21" t="s">
        <v>33</v>
      </c>
      <c r="G59" s="25"/>
      <c r="H59" s="21" t="s">
        <v>206</v>
      </c>
      <c r="I59" s="21" t="s">
        <v>63</v>
      </c>
      <c r="J59" s="26" t="s">
        <v>23</v>
      </c>
      <c r="K59" s="26" t="s">
        <v>64</v>
      </c>
      <c r="L59" s="26" t="s">
        <v>25</v>
      </c>
      <c r="M59" s="22" t="s">
        <v>137</v>
      </c>
      <c r="N59" s="22" t="s">
        <v>127</v>
      </c>
      <c r="O59" s="22" t="s">
        <v>207</v>
      </c>
      <c r="P59" s="25" t="s">
        <v>46</v>
      </c>
      <c r="Q59" s="22" t="s">
        <v>208</v>
      </c>
    </row>
    <row r="60" spans="1:17" s="27" customFormat="1" ht="63" x14ac:dyDescent="0.2">
      <c r="A60" s="21">
        <v>58</v>
      </c>
      <c r="B60" s="22" t="s">
        <v>209</v>
      </c>
      <c r="C60" s="23" t="s">
        <v>210</v>
      </c>
      <c r="D60" s="22" t="s">
        <v>66</v>
      </c>
      <c r="E60" s="26" t="s">
        <v>211</v>
      </c>
      <c r="F60" s="21" t="s">
        <v>212</v>
      </c>
      <c r="G60" s="25"/>
      <c r="H60" s="32" t="s">
        <v>213</v>
      </c>
      <c r="I60" s="21" t="s">
        <v>63</v>
      </c>
      <c r="J60" s="26" t="s">
        <v>23</v>
      </c>
      <c r="K60" s="26" t="s">
        <v>154</v>
      </c>
      <c r="L60" s="26" t="s">
        <v>25</v>
      </c>
      <c r="M60" s="22" t="s">
        <v>214</v>
      </c>
      <c r="N60" s="22" t="s">
        <v>145</v>
      </c>
      <c r="O60" s="22" t="s">
        <v>215</v>
      </c>
      <c r="P60" s="25" t="s">
        <v>46</v>
      </c>
      <c r="Q60" s="22" t="s">
        <v>216</v>
      </c>
    </row>
    <row r="61" spans="1:17" s="27" customFormat="1" x14ac:dyDescent="0.2">
      <c r="A61" s="21">
        <v>59</v>
      </c>
      <c r="B61" s="22" t="s">
        <v>217</v>
      </c>
      <c r="C61" s="23" t="s">
        <v>218</v>
      </c>
      <c r="D61" s="22" t="s">
        <v>66</v>
      </c>
      <c r="E61" s="24" t="s">
        <v>219</v>
      </c>
      <c r="F61" s="21" t="s">
        <v>220</v>
      </c>
      <c r="G61" s="25"/>
      <c r="H61" s="21" t="s">
        <v>221</v>
      </c>
      <c r="I61" s="21" t="s">
        <v>63</v>
      </c>
      <c r="J61" s="26" t="s">
        <v>23</v>
      </c>
      <c r="K61" s="26" t="s">
        <v>222</v>
      </c>
      <c r="L61" s="26" t="s">
        <v>25</v>
      </c>
      <c r="M61" s="22" t="s">
        <v>223</v>
      </c>
      <c r="N61" s="22" t="s">
        <v>127</v>
      </c>
      <c r="O61" s="22" t="s">
        <v>224</v>
      </c>
      <c r="P61" s="25" t="s">
        <v>46</v>
      </c>
      <c r="Q61" s="22" t="s">
        <v>225</v>
      </c>
    </row>
    <row r="62" spans="1:17" s="27" customFormat="1" x14ac:dyDescent="0.2">
      <c r="A62" s="21">
        <v>60</v>
      </c>
      <c r="B62" s="22" t="s">
        <v>226</v>
      </c>
      <c r="C62" s="23" t="s">
        <v>218</v>
      </c>
      <c r="D62" s="22" t="s">
        <v>66</v>
      </c>
      <c r="E62" s="24" t="s">
        <v>219</v>
      </c>
      <c r="F62" s="21" t="s">
        <v>227</v>
      </c>
      <c r="G62" s="25"/>
      <c r="H62" s="21" t="s">
        <v>221</v>
      </c>
      <c r="I62" s="21" t="s">
        <v>63</v>
      </c>
      <c r="J62" s="26" t="s">
        <v>23</v>
      </c>
      <c r="K62" s="26" t="s">
        <v>222</v>
      </c>
      <c r="L62" s="26" t="s">
        <v>25</v>
      </c>
      <c r="M62" s="22" t="s">
        <v>223</v>
      </c>
      <c r="N62" s="22" t="s">
        <v>127</v>
      </c>
      <c r="O62" s="22" t="s">
        <v>228</v>
      </c>
      <c r="P62" s="25" t="s">
        <v>46</v>
      </c>
      <c r="Q62" s="22" t="s">
        <v>225</v>
      </c>
    </row>
    <row r="63" spans="1:17" s="27" customFormat="1" x14ac:dyDescent="0.2">
      <c r="A63" s="21">
        <v>61</v>
      </c>
      <c r="B63" s="22" t="s">
        <v>229</v>
      </c>
      <c r="C63" s="23" t="s">
        <v>218</v>
      </c>
      <c r="D63" s="22" t="s">
        <v>66</v>
      </c>
      <c r="E63" s="24" t="s">
        <v>219</v>
      </c>
      <c r="F63" s="21" t="s">
        <v>230</v>
      </c>
      <c r="G63" s="25"/>
      <c r="H63" s="21" t="s">
        <v>221</v>
      </c>
      <c r="I63" s="21" t="s">
        <v>63</v>
      </c>
      <c r="J63" s="26" t="s">
        <v>23</v>
      </c>
      <c r="K63" s="26" t="s">
        <v>222</v>
      </c>
      <c r="L63" s="26" t="s">
        <v>25</v>
      </c>
      <c r="M63" s="22" t="s">
        <v>223</v>
      </c>
      <c r="N63" s="22" t="s">
        <v>127</v>
      </c>
      <c r="O63" s="22" t="s">
        <v>231</v>
      </c>
      <c r="P63" s="25" t="s">
        <v>46</v>
      </c>
      <c r="Q63" s="22" t="s">
        <v>225</v>
      </c>
    </row>
    <row r="64" spans="1:17" s="27" customFormat="1" x14ac:dyDescent="0.2">
      <c r="A64" s="21">
        <v>62</v>
      </c>
      <c r="B64" s="22" t="s">
        <v>232</v>
      </c>
      <c r="C64" s="23" t="s">
        <v>218</v>
      </c>
      <c r="D64" s="22" t="s">
        <v>66</v>
      </c>
      <c r="E64" s="24" t="s">
        <v>219</v>
      </c>
      <c r="F64" s="21" t="s">
        <v>233</v>
      </c>
      <c r="G64" s="25"/>
      <c r="H64" s="21" t="s">
        <v>221</v>
      </c>
      <c r="I64" s="21" t="s">
        <v>63</v>
      </c>
      <c r="J64" s="26" t="s">
        <v>23</v>
      </c>
      <c r="K64" s="26" t="s">
        <v>222</v>
      </c>
      <c r="L64" s="26" t="s">
        <v>25</v>
      </c>
      <c r="M64" s="22" t="s">
        <v>223</v>
      </c>
      <c r="N64" s="22" t="s">
        <v>127</v>
      </c>
      <c r="O64" s="22" t="s">
        <v>234</v>
      </c>
      <c r="P64" s="25" t="s">
        <v>46</v>
      </c>
      <c r="Q64" s="22" t="s">
        <v>225</v>
      </c>
    </row>
    <row r="65" spans="1:17" s="27" customFormat="1" x14ac:dyDescent="0.2">
      <c r="A65" s="21">
        <v>63</v>
      </c>
      <c r="B65" s="22" t="s">
        <v>235</v>
      </c>
      <c r="C65" s="23" t="s">
        <v>218</v>
      </c>
      <c r="D65" s="22" t="s">
        <v>66</v>
      </c>
      <c r="E65" s="24" t="s">
        <v>219</v>
      </c>
      <c r="F65" s="21" t="s">
        <v>33</v>
      </c>
      <c r="G65" s="25"/>
      <c r="H65" s="21" t="s">
        <v>236</v>
      </c>
      <c r="I65" s="21" t="s">
        <v>63</v>
      </c>
      <c r="J65" s="26" t="s">
        <v>23</v>
      </c>
      <c r="K65" s="26" t="s">
        <v>64</v>
      </c>
      <c r="L65" s="26" t="s">
        <v>25</v>
      </c>
      <c r="M65" s="22" t="s">
        <v>170</v>
      </c>
      <c r="N65" s="22" t="s">
        <v>145</v>
      </c>
      <c r="O65" s="22" t="s">
        <v>237</v>
      </c>
      <c r="P65" s="25" t="s">
        <v>46</v>
      </c>
      <c r="Q65" s="22" t="s">
        <v>225</v>
      </c>
    </row>
    <row r="66" spans="1:17" s="27" customFormat="1" x14ac:dyDescent="0.2">
      <c r="A66" s="21">
        <v>64</v>
      </c>
      <c r="B66" s="22" t="s">
        <v>238</v>
      </c>
      <c r="C66" s="22" t="s">
        <v>239</v>
      </c>
      <c r="D66" s="22" t="s">
        <v>66</v>
      </c>
      <c r="E66" s="24" t="s">
        <v>219</v>
      </c>
      <c r="F66" s="21" t="s">
        <v>240</v>
      </c>
      <c r="G66" s="25"/>
      <c r="H66" s="21" t="s">
        <v>241</v>
      </c>
      <c r="I66" s="21" t="s">
        <v>63</v>
      </c>
      <c r="J66" s="26" t="s">
        <v>23</v>
      </c>
      <c r="K66" s="26" t="s">
        <v>64</v>
      </c>
      <c r="L66" s="26" t="s">
        <v>25</v>
      </c>
      <c r="M66" s="22" t="s">
        <v>223</v>
      </c>
      <c r="N66" s="22" t="s">
        <v>127</v>
      </c>
      <c r="O66" s="22" t="s">
        <v>242</v>
      </c>
      <c r="P66" s="25" t="s">
        <v>46</v>
      </c>
      <c r="Q66" s="22" t="s">
        <v>243</v>
      </c>
    </row>
    <row r="67" spans="1:17" s="27" customFormat="1" x14ac:dyDescent="0.2">
      <c r="A67" s="21">
        <v>65</v>
      </c>
      <c r="B67" s="22" t="s">
        <v>244</v>
      </c>
      <c r="C67" s="22" t="s">
        <v>239</v>
      </c>
      <c r="D67" s="22" t="s">
        <v>66</v>
      </c>
      <c r="E67" s="24" t="s">
        <v>219</v>
      </c>
      <c r="F67" s="21" t="s">
        <v>240</v>
      </c>
      <c r="G67" s="25"/>
      <c r="H67" s="21" t="s">
        <v>241</v>
      </c>
      <c r="I67" s="21" t="s">
        <v>63</v>
      </c>
      <c r="J67" s="26" t="s">
        <v>23</v>
      </c>
      <c r="K67" s="26" t="s">
        <v>64</v>
      </c>
      <c r="L67" s="26" t="s">
        <v>25</v>
      </c>
      <c r="M67" s="22" t="s">
        <v>223</v>
      </c>
      <c r="N67" s="22" t="s">
        <v>127</v>
      </c>
      <c r="O67" s="22" t="s">
        <v>245</v>
      </c>
      <c r="P67" s="25" t="s">
        <v>46</v>
      </c>
      <c r="Q67" s="22" t="s">
        <v>243</v>
      </c>
    </row>
    <row r="68" spans="1:17" s="27" customFormat="1" x14ac:dyDescent="0.2">
      <c r="A68" s="21">
        <v>66</v>
      </c>
      <c r="B68" s="22" t="s">
        <v>246</v>
      </c>
      <c r="C68" s="22" t="s">
        <v>239</v>
      </c>
      <c r="D68" s="22" t="s">
        <v>66</v>
      </c>
      <c r="E68" s="24" t="s">
        <v>219</v>
      </c>
      <c r="F68" s="21" t="s">
        <v>240</v>
      </c>
      <c r="G68" s="25"/>
      <c r="H68" s="21" t="s">
        <v>241</v>
      </c>
      <c r="I68" s="21" t="s">
        <v>63</v>
      </c>
      <c r="J68" s="26" t="s">
        <v>23</v>
      </c>
      <c r="K68" s="26" t="s">
        <v>64</v>
      </c>
      <c r="L68" s="26" t="s">
        <v>25</v>
      </c>
      <c r="M68" s="22" t="s">
        <v>223</v>
      </c>
      <c r="N68" s="22" t="s">
        <v>127</v>
      </c>
      <c r="O68" s="22" t="s">
        <v>247</v>
      </c>
      <c r="P68" s="25" t="s">
        <v>46</v>
      </c>
      <c r="Q68" s="22" t="s">
        <v>243</v>
      </c>
    </row>
    <row r="69" spans="1:17" s="27" customFormat="1" x14ac:dyDescent="0.2">
      <c r="A69" s="21">
        <v>67</v>
      </c>
      <c r="B69" s="22" t="s">
        <v>248</v>
      </c>
      <c r="C69" s="23" t="s">
        <v>249</v>
      </c>
      <c r="D69" s="22" t="s">
        <v>66</v>
      </c>
      <c r="E69" s="24" t="s">
        <v>219</v>
      </c>
      <c r="F69" s="21" t="s">
        <v>33</v>
      </c>
      <c r="G69" s="25"/>
      <c r="H69" s="21" t="s">
        <v>250</v>
      </c>
      <c r="I69" s="21" t="s">
        <v>63</v>
      </c>
      <c r="J69" s="26" t="s">
        <v>23</v>
      </c>
      <c r="K69" s="26" t="s">
        <v>64</v>
      </c>
      <c r="L69" s="26" t="s">
        <v>25</v>
      </c>
      <c r="M69" s="22" t="s">
        <v>137</v>
      </c>
      <c r="N69" s="22" t="s">
        <v>127</v>
      </c>
      <c r="O69" s="22" t="s">
        <v>251</v>
      </c>
      <c r="P69" s="25" t="s">
        <v>46</v>
      </c>
      <c r="Q69" s="22" t="s">
        <v>252</v>
      </c>
    </row>
    <row r="70" spans="1:17" s="27" customFormat="1" x14ac:dyDescent="0.2">
      <c r="A70" s="21">
        <v>68</v>
      </c>
      <c r="B70" s="22" t="s">
        <v>253</v>
      </c>
      <c r="C70" s="23" t="s">
        <v>254</v>
      </c>
      <c r="D70" s="22" t="s">
        <v>72</v>
      </c>
      <c r="E70" s="24" t="s">
        <v>255</v>
      </c>
      <c r="F70" s="21" t="s">
        <v>33</v>
      </c>
      <c r="G70" s="25"/>
      <c r="H70" s="21" t="s">
        <v>236</v>
      </c>
      <c r="I70" s="21" t="s">
        <v>63</v>
      </c>
      <c r="J70" s="26" t="s">
        <v>23</v>
      </c>
      <c r="K70" s="26" t="s">
        <v>64</v>
      </c>
      <c r="L70" s="26" t="s">
        <v>25</v>
      </c>
      <c r="M70" s="22" t="s">
        <v>256</v>
      </c>
      <c r="N70" s="22" t="s">
        <v>145</v>
      </c>
      <c r="O70" s="25">
        <v>78421</v>
      </c>
      <c r="P70" s="25" t="s">
        <v>257</v>
      </c>
      <c r="Q70" s="22" t="s">
        <v>258</v>
      </c>
    </row>
    <row r="71" spans="1:17" s="27" customFormat="1" x14ac:dyDescent="0.2">
      <c r="A71" s="21">
        <v>69</v>
      </c>
      <c r="B71" s="22" t="s">
        <v>259</v>
      </c>
      <c r="C71" s="23" t="s">
        <v>254</v>
      </c>
      <c r="D71" s="22" t="s">
        <v>72</v>
      </c>
      <c r="E71" s="24" t="s">
        <v>255</v>
      </c>
      <c r="F71" s="21" t="s">
        <v>33</v>
      </c>
      <c r="G71" s="25"/>
      <c r="H71" s="21" t="s">
        <v>236</v>
      </c>
      <c r="I71" s="21" t="s">
        <v>63</v>
      </c>
      <c r="J71" s="26" t="s">
        <v>23</v>
      </c>
      <c r="K71" s="26" t="s">
        <v>64</v>
      </c>
      <c r="L71" s="26" t="s">
        <v>25</v>
      </c>
      <c r="M71" s="22" t="s">
        <v>256</v>
      </c>
      <c r="N71" s="22" t="s">
        <v>145</v>
      </c>
      <c r="O71" s="25">
        <v>78422</v>
      </c>
      <c r="P71" s="25" t="s">
        <v>257</v>
      </c>
      <c r="Q71" s="22" t="s">
        <v>258</v>
      </c>
    </row>
    <row r="72" spans="1:17" s="27" customFormat="1" ht="63" x14ac:dyDescent="0.2">
      <c r="A72" s="21">
        <v>70</v>
      </c>
      <c r="B72" s="22" t="s">
        <v>260</v>
      </c>
      <c r="C72" s="33">
        <v>22747</v>
      </c>
      <c r="D72" s="22" t="s">
        <v>127</v>
      </c>
      <c r="E72" s="34" t="s">
        <v>261</v>
      </c>
      <c r="F72" s="21" t="s">
        <v>262</v>
      </c>
      <c r="G72" s="25"/>
      <c r="H72" s="21" t="s">
        <v>263</v>
      </c>
      <c r="I72" s="21" t="s">
        <v>22</v>
      </c>
      <c r="J72" s="34" t="s">
        <v>264</v>
      </c>
      <c r="K72" s="25"/>
      <c r="L72" s="26" t="s">
        <v>25</v>
      </c>
      <c r="M72" s="22" t="s">
        <v>265</v>
      </c>
      <c r="N72" s="22" t="s">
        <v>266</v>
      </c>
      <c r="O72" s="25">
        <v>89157</v>
      </c>
      <c r="P72" s="25" t="s">
        <v>46</v>
      </c>
      <c r="Q72" s="22" t="s">
        <v>267</v>
      </c>
    </row>
    <row r="73" spans="1:17" s="27" customFormat="1" ht="42" x14ac:dyDescent="0.2">
      <c r="A73" s="21">
        <v>71</v>
      </c>
      <c r="B73" s="35">
        <v>1902002172</v>
      </c>
      <c r="C73" s="33">
        <v>22804</v>
      </c>
      <c r="D73" s="22" t="s">
        <v>127</v>
      </c>
      <c r="E73" s="34" t="s">
        <v>268</v>
      </c>
      <c r="F73" s="21" t="s">
        <v>269</v>
      </c>
      <c r="G73" s="25"/>
      <c r="H73" s="21" t="s">
        <v>270</v>
      </c>
      <c r="I73" s="21" t="s">
        <v>22</v>
      </c>
      <c r="J73" s="26" t="s">
        <v>23</v>
      </c>
      <c r="K73" s="26" t="s">
        <v>163</v>
      </c>
      <c r="L73" s="26" t="s">
        <v>25</v>
      </c>
      <c r="M73" s="22" t="s">
        <v>271</v>
      </c>
      <c r="N73" s="22" t="s">
        <v>266</v>
      </c>
      <c r="O73" s="25">
        <v>87474</v>
      </c>
      <c r="P73" s="25" t="s">
        <v>46</v>
      </c>
      <c r="Q73" s="22" t="s">
        <v>272</v>
      </c>
    </row>
    <row r="74" spans="1:17" s="27" customFormat="1" ht="42" x14ac:dyDescent="0.2">
      <c r="A74" s="21">
        <v>72</v>
      </c>
      <c r="B74" s="35">
        <v>1902002173</v>
      </c>
      <c r="C74" s="33">
        <v>22804</v>
      </c>
      <c r="D74" s="22" t="s">
        <v>127</v>
      </c>
      <c r="E74" s="34" t="s">
        <v>273</v>
      </c>
      <c r="F74" s="21" t="s">
        <v>118</v>
      </c>
      <c r="G74" s="25"/>
      <c r="H74" s="21" t="s">
        <v>270</v>
      </c>
      <c r="I74" s="21" t="s">
        <v>22</v>
      </c>
      <c r="J74" s="26" t="s">
        <v>23</v>
      </c>
      <c r="K74" s="26" t="s">
        <v>163</v>
      </c>
      <c r="L74" s="26" t="s">
        <v>25</v>
      </c>
      <c r="M74" s="22" t="s">
        <v>274</v>
      </c>
      <c r="N74" s="22" t="s">
        <v>275</v>
      </c>
      <c r="O74" s="25">
        <v>92512</v>
      </c>
      <c r="P74" s="25" t="s">
        <v>46</v>
      </c>
      <c r="Q74" s="22" t="s">
        <v>272</v>
      </c>
    </row>
    <row r="75" spans="1:17" s="27" customFormat="1" ht="42" x14ac:dyDescent="0.2">
      <c r="A75" s="21">
        <v>73</v>
      </c>
      <c r="B75" s="35">
        <v>1902002174</v>
      </c>
      <c r="C75" s="33">
        <v>22804</v>
      </c>
      <c r="D75" s="22" t="s">
        <v>127</v>
      </c>
      <c r="E75" s="34" t="s">
        <v>276</v>
      </c>
      <c r="F75" s="21" t="s">
        <v>100</v>
      </c>
      <c r="G75" s="25"/>
      <c r="H75" s="21" t="s">
        <v>277</v>
      </c>
      <c r="I75" s="21" t="s">
        <v>63</v>
      </c>
      <c r="J75" s="26" t="s">
        <v>23</v>
      </c>
      <c r="K75" s="26"/>
      <c r="L75" s="26" t="s">
        <v>25</v>
      </c>
      <c r="M75" s="22" t="s">
        <v>278</v>
      </c>
      <c r="N75" s="22" t="s">
        <v>275</v>
      </c>
      <c r="O75" s="25">
        <v>92241</v>
      </c>
      <c r="P75" s="25" t="s">
        <v>46</v>
      </c>
      <c r="Q75" s="22" t="s">
        <v>272</v>
      </c>
    </row>
    <row r="76" spans="1:17" s="27" customFormat="1" ht="42" x14ac:dyDescent="0.2">
      <c r="A76" s="21">
        <v>74</v>
      </c>
      <c r="B76" s="35">
        <v>1902002175</v>
      </c>
      <c r="C76" s="33">
        <v>22804</v>
      </c>
      <c r="D76" s="22" t="s">
        <v>127</v>
      </c>
      <c r="E76" s="34" t="s">
        <v>279</v>
      </c>
      <c r="F76" s="21" t="s">
        <v>100</v>
      </c>
      <c r="G76" s="25"/>
      <c r="H76" s="21" t="s">
        <v>277</v>
      </c>
      <c r="I76" s="21" t="s">
        <v>63</v>
      </c>
      <c r="J76" s="26" t="s">
        <v>23</v>
      </c>
      <c r="K76" s="26"/>
      <c r="L76" s="26" t="s">
        <v>25</v>
      </c>
      <c r="M76" s="22" t="s">
        <v>278</v>
      </c>
      <c r="N76" s="22" t="s">
        <v>275</v>
      </c>
      <c r="O76" s="25">
        <v>92242</v>
      </c>
      <c r="P76" s="25" t="s">
        <v>46</v>
      </c>
      <c r="Q76" s="22" t="s">
        <v>272</v>
      </c>
    </row>
    <row r="77" spans="1:17" s="27" customFormat="1" ht="42" x14ac:dyDescent="0.2">
      <c r="A77" s="21">
        <v>75</v>
      </c>
      <c r="B77" s="35">
        <v>1902002176</v>
      </c>
      <c r="C77" s="33">
        <v>22804</v>
      </c>
      <c r="D77" s="22" t="s">
        <v>127</v>
      </c>
      <c r="E77" s="34" t="s">
        <v>279</v>
      </c>
      <c r="F77" s="21" t="s">
        <v>100</v>
      </c>
      <c r="G77" s="25"/>
      <c r="H77" s="21" t="s">
        <v>277</v>
      </c>
      <c r="I77" s="21" t="s">
        <v>63</v>
      </c>
      <c r="J77" s="26" t="s">
        <v>23</v>
      </c>
      <c r="K77" s="26"/>
      <c r="L77" s="26" t="s">
        <v>25</v>
      </c>
      <c r="M77" s="22" t="s">
        <v>278</v>
      </c>
      <c r="N77" s="22" t="s">
        <v>275</v>
      </c>
      <c r="O77" s="25">
        <v>92243</v>
      </c>
      <c r="P77" s="25" t="s">
        <v>46</v>
      </c>
      <c r="Q77" s="22" t="s">
        <v>272</v>
      </c>
    </row>
    <row r="78" spans="1:17" s="27" customFormat="1" ht="42" x14ac:dyDescent="0.2">
      <c r="A78" s="21">
        <v>76</v>
      </c>
      <c r="B78" s="35">
        <v>1902002177</v>
      </c>
      <c r="C78" s="33">
        <v>22804</v>
      </c>
      <c r="D78" s="22" t="s">
        <v>127</v>
      </c>
      <c r="E78" s="34" t="s">
        <v>280</v>
      </c>
      <c r="F78" s="21" t="s">
        <v>100</v>
      </c>
      <c r="G78" s="25"/>
      <c r="H78" s="21" t="s">
        <v>277</v>
      </c>
      <c r="I78" s="21" t="s">
        <v>63</v>
      </c>
      <c r="J78" s="26" t="s">
        <v>23</v>
      </c>
      <c r="K78" s="26"/>
      <c r="L78" s="26" t="s">
        <v>25</v>
      </c>
      <c r="M78" s="22" t="s">
        <v>278</v>
      </c>
      <c r="N78" s="22" t="s">
        <v>275</v>
      </c>
      <c r="O78" s="25">
        <v>92244</v>
      </c>
      <c r="P78" s="25" t="s">
        <v>46</v>
      </c>
      <c r="Q78" s="22" t="s">
        <v>272</v>
      </c>
    </row>
    <row r="79" spans="1:17" s="27" customFormat="1" ht="42" x14ac:dyDescent="0.2">
      <c r="A79" s="21">
        <v>77</v>
      </c>
      <c r="B79" s="35">
        <v>1902002310</v>
      </c>
      <c r="C79" s="33">
        <v>22811</v>
      </c>
      <c r="D79" s="22" t="s">
        <v>127</v>
      </c>
      <c r="E79" s="34" t="s">
        <v>281</v>
      </c>
      <c r="F79" s="21" t="s">
        <v>212</v>
      </c>
      <c r="G79" s="25"/>
      <c r="H79" s="21" t="s">
        <v>282</v>
      </c>
      <c r="I79" s="21" t="s">
        <v>22</v>
      </c>
      <c r="J79" s="26" t="s">
        <v>23</v>
      </c>
      <c r="K79" s="26" t="s">
        <v>154</v>
      </c>
      <c r="L79" s="26" t="s">
        <v>25</v>
      </c>
      <c r="M79" s="22" t="s">
        <v>283</v>
      </c>
      <c r="N79" s="22" t="s">
        <v>266</v>
      </c>
      <c r="O79" s="25">
        <v>91035</v>
      </c>
      <c r="P79" s="25" t="s">
        <v>46</v>
      </c>
      <c r="Q79" s="22" t="s">
        <v>284</v>
      </c>
    </row>
    <row r="80" spans="1:17" s="27" customFormat="1" ht="42" x14ac:dyDescent="0.2">
      <c r="A80" s="21">
        <v>78</v>
      </c>
      <c r="B80" s="35">
        <v>1902002311</v>
      </c>
      <c r="C80" s="33">
        <v>22811</v>
      </c>
      <c r="D80" s="22" t="s">
        <v>127</v>
      </c>
      <c r="E80" s="34" t="s">
        <v>281</v>
      </c>
      <c r="F80" s="21" t="s">
        <v>212</v>
      </c>
      <c r="G80" s="25"/>
      <c r="H80" s="21" t="s">
        <v>282</v>
      </c>
      <c r="I80" s="21" t="s">
        <v>22</v>
      </c>
      <c r="J80" s="26" t="s">
        <v>23</v>
      </c>
      <c r="K80" s="26" t="s">
        <v>154</v>
      </c>
      <c r="L80" s="26" t="s">
        <v>25</v>
      </c>
      <c r="M80" s="22" t="s">
        <v>283</v>
      </c>
      <c r="N80" s="22" t="s">
        <v>266</v>
      </c>
      <c r="O80" s="25">
        <v>91036</v>
      </c>
      <c r="P80" s="25" t="s">
        <v>46</v>
      </c>
      <c r="Q80" s="22" t="s">
        <v>284</v>
      </c>
    </row>
    <row r="81" spans="1:18" s="27" customFormat="1" ht="42" x14ac:dyDescent="0.2">
      <c r="A81" s="21">
        <v>79</v>
      </c>
      <c r="B81" s="35">
        <v>1902002312</v>
      </c>
      <c r="C81" s="33">
        <v>22811</v>
      </c>
      <c r="D81" s="22" t="s">
        <v>127</v>
      </c>
      <c r="E81" s="34" t="s">
        <v>285</v>
      </c>
      <c r="F81" s="21" t="s">
        <v>233</v>
      </c>
      <c r="G81" s="25"/>
      <c r="H81" s="21" t="s">
        <v>282</v>
      </c>
      <c r="I81" s="21" t="s">
        <v>22</v>
      </c>
      <c r="J81" s="26" t="s">
        <v>23</v>
      </c>
      <c r="K81" s="26" t="s">
        <v>154</v>
      </c>
      <c r="L81" s="26" t="s">
        <v>25</v>
      </c>
      <c r="M81" s="22" t="s">
        <v>286</v>
      </c>
      <c r="N81" s="22" t="s">
        <v>133</v>
      </c>
      <c r="O81" s="25">
        <v>80763</v>
      </c>
      <c r="P81" s="25" t="s">
        <v>46</v>
      </c>
      <c r="Q81" s="22" t="s">
        <v>284</v>
      </c>
    </row>
    <row r="82" spans="1:18" s="27" customFormat="1" ht="42" x14ac:dyDescent="0.2">
      <c r="A82" s="21">
        <v>80</v>
      </c>
      <c r="B82" s="35">
        <v>1902002313</v>
      </c>
      <c r="C82" s="33">
        <v>22811</v>
      </c>
      <c r="D82" s="22" t="s">
        <v>127</v>
      </c>
      <c r="E82" s="34" t="s">
        <v>287</v>
      </c>
      <c r="F82" s="21" t="s">
        <v>288</v>
      </c>
      <c r="G82" s="25"/>
      <c r="H82" s="21" t="s">
        <v>282</v>
      </c>
      <c r="I82" s="21" t="s">
        <v>22</v>
      </c>
      <c r="J82" s="26" t="s">
        <v>23</v>
      </c>
      <c r="K82" s="26" t="s">
        <v>154</v>
      </c>
      <c r="L82" s="26" t="s">
        <v>25</v>
      </c>
      <c r="M82" s="22" t="s">
        <v>289</v>
      </c>
      <c r="N82" s="22" t="s">
        <v>275</v>
      </c>
      <c r="O82" s="25">
        <v>93374</v>
      </c>
      <c r="P82" s="25" t="s">
        <v>46</v>
      </c>
      <c r="Q82" s="22" t="s">
        <v>284</v>
      </c>
    </row>
    <row r="83" spans="1:18" s="36" customFormat="1" ht="63" x14ac:dyDescent="0.2">
      <c r="A83" s="21">
        <v>81</v>
      </c>
      <c r="B83" s="22" t="s">
        <v>290</v>
      </c>
      <c r="C83" s="33">
        <v>22874</v>
      </c>
      <c r="D83" s="22" t="s">
        <v>127</v>
      </c>
      <c r="E83" s="34" t="s">
        <v>291</v>
      </c>
      <c r="F83" s="21" t="s">
        <v>100</v>
      </c>
      <c r="G83" s="25"/>
      <c r="H83" s="21" t="s">
        <v>292</v>
      </c>
      <c r="I83" s="21" t="s">
        <v>63</v>
      </c>
      <c r="J83" s="34" t="s">
        <v>264</v>
      </c>
      <c r="K83" s="25" t="s">
        <v>293</v>
      </c>
      <c r="L83" s="26" t="s">
        <v>25</v>
      </c>
      <c r="M83" s="22" t="s">
        <v>278</v>
      </c>
      <c r="N83" s="22" t="s">
        <v>275</v>
      </c>
      <c r="O83" s="25">
        <v>92237</v>
      </c>
      <c r="P83" s="25" t="s">
        <v>46</v>
      </c>
      <c r="Q83" s="22" t="s">
        <v>294</v>
      </c>
      <c r="R83" s="27"/>
    </row>
    <row r="84" spans="1:18" s="36" customFormat="1" ht="63" x14ac:dyDescent="0.2">
      <c r="A84" s="21">
        <v>82</v>
      </c>
      <c r="B84" s="22" t="s">
        <v>295</v>
      </c>
      <c r="C84" s="33">
        <v>22874</v>
      </c>
      <c r="D84" s="22" t="s">
        <v>127</v>
      </c>
      <c r="E84" s="34" t="s">
        <v>291</v>
      </c>
      <c r="F84" s="21" t="s">
        <v>100</v>
      </c>
      <c r="G84" s="25"/>
      <c r="H84" s="21" t="s">
        <v>292</v>
      </c>
      <c r="I84" s="21" t="s">
        <v>63</v>
      </c>
      <c r="J84" s="34" t="s">
        <v>264</v>
      </c>
      <c r="K84" s="25" t="s">
        <v>293</v>
      </c>
      <c r="L84" s="26" t="s">
        <v>25</v>
      </c>
      <c r="M84" s="22" t="s">
        <v>278</v>
      </c>
      <c r="N84" s="22" t="s">
        <v>275</v>
      </c>
      <c r="O84" s="25">
        <v>92238</v>
      </c>
      <c r="P84" s="25" t="s">
        <v>46</v>
      </c>
      <c r="Q84" s="22" t="s">
        <v>294</v>
      </c>
      <c r="R84" s="27"/>
    </row>
    <row r="85" spans="1:18" s="36" customFormat="1" ht="63" x14ac:dyDescent="0.2">
      <c r="A85" s="21">
        <v>83</v>
      </c>
      <c r="B85" s="22" t="s">
        <v>296</v>
      </c>
      <c r="C85" s="33">
        <v>22874</v>
      </c>
      <c r="D85" s="22" t="s">
        <v>127</v>
      </c>
      <c r="E85" s="34" t="s">
        <v>291</v>
      </c>
      <c r="F85" s="21" t="s">
        <v>100</v>
      </c>
      <c r="G85" s="25"/>
      <c r="H85" s="21" t="s">
        <v>292</v>
      </c>
      <c r="I85" s="21" t="s">
        <v>63</v>
      </c>
      <c r="J85" s="34" t="s">
        <v>264</v>
      </c>
      <c r="K85" s="25" t="s">
        <v>293</v>
      </c>
      <c r="L85" s="26" t="s">
        <v>25</v>
      </c>
      <c r="M85" s="22" t="s">
        <v>278</v>
      </c>
      <c r="N85" s="22" t="s">
        <v>275</v>
      </c>
      <c r="O85" s="25">
        <v>92239</v>
      </c>
      <c r="P85" s="25" t="s">
        <v>46</v>
      </c>
      <c r="Q85" s="22" t="s">
        <v>294</v>
      </c>
      <c r="R85" s="27"/>
    </row>
    <row r="86" spans="1:18" s="38" customFormat="1" x14ac:dyDescent="0.2">
      <c r="A86" s="1">
        <v>84</v>
      </c>
      <c r="B86" s="14" t="s">
        <v>297</v>
      </c>
      <c r="C86" s="37">
        <v>22874</v>
      </c>
      <c r="D86" s="14" t="s">
        <v>127</v>
      </c>
      <c r="E86" s="17" t="s">
        <v>298</v>
      </c>
      <c r="F86" s="1" t="s">
        <v>299</v>
      </c>
      <c r="G86" s="16"/>
      <c r="H86" s="1" t="s">
        <v>300</v>
      </c>
      <c r="I86" s="1" t="s">
        <v>63</v>
      </c>
      <c r="J86" s="17" t="s">
        <v>23</v>
      </c>
      <c r="K86" s="17" t="s">
        <v>24</v>
      </c>
      <c r="L86" s="17" t="s">
        <v>301</v>
      </c>
      <c r="M86" s="14"/>
      <c r="N86" s="14"/>
      <c r="O86" s="16"/>
      <c r="P86" s="16" t="s">
        <v>46</v>
      </c>
      <c r="Q86" s="14" t="s">
        <v>294</v>
      </c>
      <c r="R86" s="9"/>
    </row>
    <row r="87" spans="1:18" s="36" customFormat="1" ht="42" x14ac:dyDescent="0.2">
      <c r="A87" s="21">
        <v>85</v>
      </c>
      <c r="B87" s="22" t="s">
        <v>302</v>
      </c>
      <c r="C87" s="33">
        <v>22874</v>
      </c>
      <c r="D87" s="22" t="s">
        <v>127</v>
      </c>
      <c r="E87" s="34" t="s">
        <v>303</v>
      </c>
      <c r="F87" s="21" t="s">
        <v>304</v>
      </c>
      <c r="G87" s="25"/>
      <c r="H87" s="21" t="s">
        <v>305</v>
      </c>
      <c r="I87" s="21" t="s">
        <v>63</v>
      </c>
      <c r="J87" s="26" t="s">
        <v>23</v>
      </c>
      <c r="K87" s="26" t="s">
        <v>306</v>
      </c>
      <c r="L87" s="26" t="s">
        <v>25</v>
      </c>
      <c r="M87" s="22" t="s">
        <v>274</v>
      </c>
      <c r="N87" s="22" t="s">
        <v>275</v>
      </c>
      <c r="O87" s="25">
        <v>92508</v>
      </c>
      <c r="P87" s="25" t="s">
        <v>46</v>
      </c>
      <c r="Q87" s="22" t="s">
        <v>294</v>
      </c>
      <c r="R87" s="27"/>
    </row>
    <row r="88" spans="1:18" s="36" customFormat="1" ht="42" x14ac:dyDescent="0.2">
      <c r="A88" s="21">
        <v>86</v>
      </c>
      <c r="B88" s="22" t="s">
        <v>307</v>
      </c>
      <c r="C88" s="33">
        <v>22874</v>
      </c>
      <c r="D88" s="22" t="s">
        <v>127</v>
      </c>
      <c r="E88" s="34" t="s">
        <v>308</v>
      </c>
      <c r="F88" s="21" t="s">
        <v>309</v>
      </c>
      <c r="G88" s="25"/>
      <c r="H88" s="21" t="s">
        <v>305</v>
      </c>
      <c r="I88" s="21" t="s">
        <v>63</v>
      </c>
      <c r="J88" s="26" t="s">
        <v>23</v>
      </c>
      <c r="K88" s="26" t="s">
        <v>306</v>
      </c>
      <c r="L88" s="26" t="s">
        <v>25</v>
      </c>
      <c r="M88" s="22" t="s">
        <v>310</v>
      </c>
      <c r="N88" s="22" t="s">
        <v>275</v>
      </c>
      <c r="O88" s="25">
        <v>92069</v>
      </c>
      <c r="P88" s="25" t="s">
        <v>46</v>
      </c>
      <c r="Q88" s="22" t="s">
        <v>294</v>
      </c>
      <c r="R88" s="27"/>
    </row>
    <row r="89" spans="1:18" s="36" customFormat="1" ht="42" x14ac:dyDescent="0.2">
      <c r="A89" s="21">
        <v>87</v>
      </c>
      <c r="B89" s="22" t="s">
        <v>311</v>
      </c>
      <c r="C89" s="33">
        <v>22874</v>
      </c>
      <c r="D89" s="22" t="s">
        <v>127</v>
      </c>
      <c r="E89" s="34" t="s">
        <v>291</v>
      </c>
      <c r="F89" s="21" t="s">
        <v>312</v>
      </c>
      <c r="G89" s="25"/>
      <c r="H89" s="21" t="s">
        <v>305</v>
      </c>
      <c r="I89" s="21" t="s">
        <v>63</v>
      </c>
      <c r="J89" s="26" t="s">
        <v>23</v>
      </c>
      <c r="K89" s="26" t="s">
        <v>306</v>
      </c>
      <c r="L89" s="26" t="s">
        <v>25</v>
      </c>
      <c r="M89" s="22" t="s">
        <v>278</v>
      </c>
      <c r="N89" s="22" t="s">
        <v>275</v>
      </c>
      <c r="O89" s="25">
        <v>92240</v>
      </c>
      <c r="P89" s="25" t="s">
        <v>46</v>
      </c>
      <c r="Q89" s="22" t="s">
        <v>294</v>
      </c>
      <c r="R89" s="27"/>
    </row>
    <row r="90" spans="1:18" s="36" customFormat="1" ht="42" x14ac:dyDescent="0.2">
      <c r="A90" s="21">
        <v>88</v>
      </c>
      <c r="B90" s="22" t="s">
        <v>313</v>
      </c>
      <c r="C90" s="33">
        <v>22874</v>
      </c>
      <c r="D90" s="22" t="s">
        <v>127</v>
      </c>
      <c r="E90" s="34" t="s">
        <v>314</v>
      </c>
      <c r="F90" s="21" t="s">
        <v>315</v>
      </c>
      <c r="G90" s="25"/>
      <c r="H90" s="21" t="s">
        <v>316</v>
      </c>
      <c r="I90" s="21" t="s">
        <v>63</v>
      </c>
      <c r="J90" s="26" t="s">
        <v>23</v>
      </c>
      <c r="K90" s="26"/>
      <c r="L90" s="26" t="s">
        <v>25</v>
      </c>
      <c r="M90" s="22" t="s">
        <v>317</v>
      </c>
      <c r="N90" s="22" t="s">
        <v>275</v>
      </c>
      <c r="O90" s="25">
        <v>94327</v>
      </c>
      <c r="P90" s="25" t="s">
        <v>46</v>
      </c>
      <c r="Q90" s="22" t="s">
        <v>294</v>
      </c>
      <c r="R90" s="27"/>
    </row>
    <row r="91" spans="1:18" s="36" customFormat="1" ht="42" x14ac:dyDescent="0.2">
      <c r="A91" s="21">
        <v>89</v>
      </c>
      <c r="B91" s="22" t="s">
        <v>318</v>
      </c>
      <c r="C91" s="33">
        <v>22874</v>
      </c>
      <c r="D91" s="22" t="s">
        <v>127</v>
      </c>
      <c r="E91" s="34" t="s">
        <v>319</v>
      </c>
      <c r="F91" s="21" t="s">
        <v>315</v>
      </c>
      <c r="G91" s="25"/>
      <c r="H91" s="21" t="s">
        <v>316</v>
      </c>
      <c r="I91" s="21" t="s">
        <v>63</v>
      </c>
      <c r="J91" s="26" t="s">
        <v>23</v>
      </c>
      <c r="K91" s="26"/>
      <c r="L91" s="26" t="s">
        <v>25</v>
      </c>
      <c r="M91" s="22" t="s">
        <v>317</v>
      </c>
      <c r="N91" s="22" t="s">
        <v>275</v>
      </c>
      <c r="O91" s="25">
        <v>94328</v>
      </c>
      <c r="P91" s="25" t="s">
        <v>46</v>
      </c>
      <c r="Q91" s="22" t="s">
        <v>294</v>
      </c>
      <c r="R91" s="27"/>
    </row>
    <row r="92" spans="1:18" s="36" customFormat="1" ht="42" x14ac:dyDescent="0.2">
      <c r="A92" s="21">
        <v>90</v>
      </c>
      <c r="B92" s="22" t="s">
        <v>320</v>
      </c>
      <c r="C92" s="33">
        <v>22874</v>
      </c>
      <c r="D92" s="22" t="s">
        <v>127</v>
      </c>
      <c r="E92" s="34" t="s">
        <v>321</v>
      </c>
      <c r="F92" s="21" t="s">
        <v>322</v>
      </c>
      <c r="G92" s="25"/>
      <c r="H92" s="21" t="s">
        <v>305</v>
      </c>
      <c r="I92" s="21" t="s">
        <v>63</v>
      </c>
      <c r="J92" s="26" t="s">
        <v>23</v>
      </c>
      <c r="K92" s="26" t="s">
        <v>306</v>
      </c>
      <c r="L92" s="26" t="s">
        <v>301</v>
      </c>
      <c r="M92" s="22" t="s">
        <v>274</v>
      </c>
      <c r="N92" s="22" t="s">
        <v>275</v>
      </c>
      <c r="O92" s="25">
        <v>92516</v>
      </c>
      <c r="P92" s="25" t="s">
        <v>46</v>
      </c>
      <c r="Q92" s="22" t="s">
        <v>294</v>
      </c>
      <c r="R92" s="27"/>
    </row>
    <row r="93" spans="1:18" s="36" customFormat="1" ht="42" x14ac:dyDescent="0.2">
      <c r="A93" s="21">
        <v>91</v>
      </c>
      <c r="B93" s="22" t="s">
        <v>323</v>
      </c>
      <c r="C93" s="33">
        <v>22874</v>
      </c>
      <c r="D93" s="22" t="s">
        <v>127</v>
      </c>
      <c r="E93" s="34" t="s">
        <v>324</v>
      </c>
      <c r="F93" s="21" t="s">
        <v>312</v>
      </c>
      <c r="G93" s="25"/>
      <c r="H93" s="21" t="s">
        <v>305</v>
      </c>
      <c r="I93" s="21" t="s">
        <v>63</v>
      </c>
      <c r="J93" s="26" t="s">
        <v>23</v>
      </c>
      <c r="K93" s="26" t="s">
        <v>306</v>
      </c>
      <c r="L93" s="26" t="s">
        <v>25</v>
      </c>
      <c r="M93" s="22" t="s">
        <v>325</v>
      </c>
      <c r="N93" s="22" t="s">
        <v>275</v>
      </c>
      <c r="O93" s="25">
        <v>92531</v>
      </c>
      <c r="P93" s="25" t="s">
        <v>46</v>
      </c>
      <c r="Q93" s="22" t="s">
        <v>294</v>
      </c>
      <c r="R93" s="27"/>
    </row>
    <row r="94" spans="1:18" s="36" customFormat="1" ht="42" x14ac:dyDescent="0.2">
      <c r="A94" s="21">
        <v>92</v>
      </c>
      <c r="B94" s="22" t="s">
        <v>326</v>
      </c>
      <c r="C94" s="33">
        <v>22874</v>
      </c>
      <c r="D94" s="22" t="s">
        <v>127</v>
      </c>
      <c r="E94" s="34" t="s">
        <v>321</v>
      </c>
      <c r="F94" s="21" t="s">
        <v>304</v>
      </c>
      <c r="G94" s="25"/>
      <c r="H94" s="21" t="s">
        <v>305</v>
      </c>
      <c r="I94" s="21" t="s">
        <v>63</v>
      </c>
      <c r="J94" s="26" t="s">
        <v>23</v>
      </c>
      <c r="K94" s="26" t="s">
        <v>306</v>
      </c>
      <c r="L94" s="26" t="s">
        <v>301</v>
      </c>
      <c r="M94" s="22" t="s">
        <v>274</v>
      </c>
      <c r="N94" s="22" t="s">
        <v>275</v>
      </c>
      <c r="O94" s="25">
        <v>92519</v>
      </c>
      <c r="P94" s="25" t="s">
        <v>46</v>
      </c>
      <c r="Q94" s="22" t="s">
        <v>294</v>
      </c>
      <c r="R94" s="27"/>
    </row>
    <row r="95" spans="1:18" s="27" customFormat="1" ht="63" x14ac:dyDescent="0.2">
      <c r="A95" s="21">
        <v>93</v>
      </c>
      <c r="B95" s="22" t="s">
        <v>327</v>
      </c>
      <c r="C95" s="33">
        <v>22914</v>
      </c>
      <c r="D95" s="22" t="s">
        <v>127</v>
      </c>
      <c r="E95" s="34" t="s">
        <v>328</v>
      </c>
      <c r="F95" s="21" t="s">
        <v>33</v>
      </c>
      <c r="G95" s="25"/>
      <c r="H95" s="32" t="s">
        <v>329</v>
      </c>
      <c r="I95" s="21" t="s">
        <v>22</v>
      </c>
      <c r="J95" s="26" t="s">
        <v>23</v>
      </c>
      <c r="K95" s="26" t="s">
        <v>163</v>
      </c>
      <c r="L95" s="26" t="s">
        <v>25</v>
      </c>
      <c r="M95" s="22" t="s">
        <v>330</v>
      </c>
      <c r="N95" s="22" t="s">
        <v>133</v>
      </c>
      <c r="O95" s="25">
        <v>81416</v>
      </c>
      <c r="P95" s="25" t="s">
        <v>46</v>
      </c>
      <c r="Q95" s="22" t="s">
        <v>331</v>
      </c>
    </row>
    <row r="96" spans="1:18" s="27" customFormat="1" ht="126" x14ac:dyDescent="0.2">
      <c r="A96" s="21">
        <v>94</v>
      </c>
      <c r="B96" s="22" t="s">
        <v>332</v>
      </c>
      <c r="C96" s="33">
        <v>22914</v>
      </c>
      <c r="D96" s="22" t="s">
        <v>127</v>
      </c>
      <c r="E96" s="34" t="s">
        <v>333</v>
      </c>
      <c r="F96" s="21" t="s">
        <v>33</v>
      </c>
      <c r="G96" s="25"/>
      <c r="H96" s="32" t="s">
        <v>334</v>
      </c>
      <c r="I96" s="21" t="s">
        <v>22</v>
      </c>
      <c r="J96" s="26" t="s">
        <v>23</v>
      </c>
      <c r="K96" s="26" t="s">
        <v>163</v>
      </c>
      <c r="L96" s="26" t="s">
        <v>25</v>
      </c>
      <c r="M96" s="22" t="s">
        <v>335</v>
      </c>
      <c r="N96" s="22" t="s">
        <v>145</v>
      </c>
      <c r="O96" s="25">
        <v>79668</v>
      </c>
      <c r="P96" s="25" t="s">
        <v>46</v>
      </c>
      <c r="Q96" s="22" t="s">
        <v>331</v>
      </c>
    </row>
    <row r="97" spans="1:19" s="27" customFormat="1" ht="42" x14ac:dyDescent="0.2">
      <c r="A97" s="21">
        <v>95</v>
      </c>
      <c r="B97" s="39">
        <v>1902004611</v>
      </c>
      <c r="C97" s="40">
        <v>22965</v>
      </c>
      <c r="D97" s="41" t="s">
        <v>127</v>
      </c>
      <c r="E97" s="34" t="s">
        <v>336</v>
      </c>
      <c r="F97" s="42" t="s">
        <v>337</v>
      </c>
      <c r="G97" s="39" t="s">
        <v>23</v>
      </c>
      <c r="H97" s="43" t="s">
        <v>338</v>
      </c>
      <c r="I97" s="43" t="s">
        <v>22</v>
      </c>
      <c r="J97" s="26" t="s">
        <v>23</v>
      </c>
      <c r="K97" s="26" t="s">
        <v>64</v>
      </c>
      <c r="L97" s="26" t="s">
        <v>25</v>
      </c>
      <c r="M97" s="22" t="s">
        <v>339</v>
      </c>
      <c r="N97" s="22" t="s">
        <v>133</v>
      </c>
      <c r="O97" s="25">
        <v>82871</v>
      </c>
      <c r="P97" s="25" t="s">
        <v>46</v>
      </c>
      <c r="Q97" s="22" t="s">
        <v>340</v>
      </c>
      <c r="R97" s="44"/>
      <c r="S97" s="44" t="s">
        <v>341</v>
      </c>
    </row>
    <row r="98" spans="1:19" s="27" customFormat="1" ht="42" x14ac:dyDescent="0.2">
      <c r="A98" s="21">
        <v>96</v>
      </c>
      <c r="B98" s="39">
        <v>1902004612</v>
      </c>
      <c r="C98" s="40">
        <v>22965</v>
      </c>
      <c r="D98" s="41" t="s">
        <v>127</v>
      </c>
      <c r="E98" s="34" t="s">
        <v>336</v>
      </c>
      <c r="F98" s="42" t="s">
        <v>337</v>
      </c>
      <c r="G98" s="39" t="s">
        <v>23</v>
      </c>
      <c r="H98" s="43" t="s">
        <v>338</v>
      </c>
      <c r="I98" s="43" t="s">
        <v>22</v>
      </c>
      <c r="J98" s="26" t="s">
        <v>23</v>
      </c>
      <c r="K98" s="26" t="s">
        <v>64</v>
      </c>
      <c r="L98" s="26" t="s">
        <v>25</v>
      </c>
      <c r="M98" s="22" t="s">
        <v>339</v>
      </c>
      <c r="N98" s="22" t="s">
        <v>133</v>
      </c>
      <c r="O98" s="25">
        <v>82870</v>
      </c>
      <c r="P98" s="25" t="s">
        <v>46</v>
      </c>
      <c r="Q98" s="22" t="s">
        <v>340</v>
      </c>
      <c r="R98" s="44"/>
    </row>
    <row r="99" spans="1:19" s="27" customFormat="1" ht="42" x14ac:dyDescent="0.2">
      <c r="A99" s="21">
        <v>97</v>
      </c>
      <c r="B99" s="39">
        <v>1902004613</v>
      </c>
      <c r="C99" s="40">
        <v>22965</v>
      </c>
      <c r="D99" s="41" t="s">
        <v>127</v>
      </c>
      <c r="E99" s="34" t="s">
        <v>336</v>
      </c>
      <c r="F99" s="42" t="s">
        <v>337</v>
      </c>
      <c r="G99" s="39" t="s">
        <v>23</v>
      </c>
      <c r="H99" s="43" t="s">
        <v>338</v>
      </c>
      <c r="I99" s="43" t="s">
        <v>22</v>
      </c>
      <c r="J99" s="26" t="s">
        <v>23</v>
      </c>
      <c r="K99" s="26" t="s">
        <v>64</v>
      </c>
      <c r="L99" s="26" t="s">
        <v>25</v>
      </c>
      <c r="M99" s="22" t="s">
        <v>339</v>
      </c>
      <c r="N99" s="22" t="s">
        <v>133</v>
      </c>
      <c r="O99" s="25">
        <v>82869</v>
      </c>
      <c r="P99" s="25" t="s">
        <v>46</v>
      </c>
      <c r="Q99" s="22" t="s">
        <v>340</v>
      </c>
      <c r="R99" s="44"/>
    </row>
    <row r="100" spans="1:19" s="27" customFormat="1" ht="42" x14ac:dyDescent="0.2">
      <c r="A100" s="21">
        <v>98</v>
      </c>
      <c r="B100" s="39">
        <v>1902004614</v>
      </c>
      <c r="C100" s="40">
        <v>22965</v>
      </c>
      <c r="D100" s="41" t="s">
        <v>127</v>
      </c>
      <c r="E100" s="34" t="s">
        <v>336</v>
      </c>
      <c r="F100" s="42" t="s">
        <v>337</v>
      </c>
      <c r="G100" s="39" t="s">
        <v>23</v>
      </c>
      <c r="H100" s="43" t="s">
        <v>338</v>
      </c>
      <c r="I100" s="43" t="s">
        <v>22</v>
      </c>
      <c r="J100" s="26" t="s">
        <v>23</v>
      </c>
      <c r="K100" s="26" t="s">
        <v>64</v>
      </c>
      <c r="L100" s="26" t="s">
        <v>25</v>
      </c>
      <c r="M100" s="22" t="s">
        <v>339</v>
      </c>
      <c r="N100" s="22" t="s">
        <v>133</v>
      </c>
      <c r="O100" s="25">
        <v>82868</v>
      </c>
      <c r="P100" s="25" t="s">
        <v>46</v>
      </c>
      <c r="Q100" s="22" t="s">
        <v>340</v>
      </c>
      <c r="R100" s="44"/>
    </row>
    <row r="101" spans="1:19" s="27" customFormat="1" ht="42" x14ac:dyDescent="0.2">
      <c r="A101" s="21">
        <v>99</v>
      </c>
      <c r="B101" s="39">
        <v>1902004615</v>
      </c>
      <c r="C101" s="40">
        <v>22965</v>
      </c>
      <c r="D101" s="41" t="s">
        <v>127</v>
      </c>
      <c r="E101" s="34" t="s">
        <v>336</v>
      </c>
      <c r="F101" s="42" t="s">
        <v>337</v>
      </c>
      <c r="G101" s="39" t="s">
        <v>23</v>
      </c>
      <c r="H101" s="43" t="s">
        <v>338</v>
      </c>
      <c r="I101" s="43" t="s">
        <v>22</v>
      </c>
      <c r="J101" s="26" t="s">
        <v>23</v>
      </c>
      <c r="K101" s="26" t="s">
        <v>64</v>
      </c>
      <c r="L101" s="26" t="s">
        <v>25</v>
      </c>
      <c r="M101" s="22" t="s">
        <v>339</v>
      </c>
      <c r="N101" s="22" t="s">
        <v>133</v>
      </c>
      <c r="O101" s="25">
        <v>82867</v>
      </c>
      <c r="P101" s="25" t="s">
        <v>46</v>
      </c>
      <c r="Q101" s="22" t="s">
        <v>340</v>
      </c>
      <c r="R101" s="44"/>
    </row>
    <row r="102" spans="1:19" s="27" customFormat="1" ht="42" x14ac:dyDescent="0.2">
      <c r="A102" s="21">
        <v>100</v>
      </c>
      <c r="B102" s="39">
        <v>1902004616</v>
      </c>
      <c r="C102" s="40">
        <v>22965</v>
      </c>
      <c r="D102" s="41" t="s">
        <v>127</v>
      </c>
      <c r="E102" s="34" t="s">
        <v>336</v>
      </c>
      <c r="F102" s="42" t="s">
        <v>337</v>
      </c>
      <c r="G102" s="39" t="s">
        <v>23</v>
      </c>
      <c r="H102" s="43" t="s">
        <v>338</v>
      </c>
      <c r="I102" s="43" t="s">
        <v>22</v>
      </c>
      <c r="J102" s="26" t="s">
        <v>23</v>
      </c>
      <c r="K102" s="26" t="s">
        <v>64</v>
      </c>
      <c r="L102" s="26" t="s">
        <v>25</v>
      </c>
      <c r="M102" s="22" t="s">
        <v>339</v>
      </c>
      <c r="N102" s="22" t="s">
        <v>133</v>
      </c>
      <c r="O102" s="25">
        <v>82866</v>
      </c>
      <c r="P102" s="25" t="s">
        <v>46</v>
      </c>
      <c r="Q102" s="22" t="s">
        <v>340</v>
      </c>
      <c r="R102" s="44"/>
    </row>
    <row r="103" spans="1:19" s="27" customFormat="1" ht="42" x14ac:dyDescent="0.2">
      <c r="A103" s="21">
        <v>101</v>
      </c>
      <c r="B103" s="39">
        <v>1902004617</v>
      </c>
      <c r="C103" s="40">
        <v>22965</v>
      </c>
      <c r="D103" s="41" t="s">
        <v>127</v>
      </c>
      <c r="E103" s="34" t="s">
        <v>342</v>
      </c>
      <c r="F103" s="42" t="s">
        <v>343</v>
      </c>
      <c r="G103" s="39" t="s">
        <v>23</v>
      </c>
      <c r="H103" s="43" t="s">
        <v>338</v>
      </c>
      <c r="I103" s="43" t="s">
        <v>22</v>
      </c>
      <c r="J103" s="26" t="s">
        <v>23</v>
      </c>
      <c r="K103" s="26" t="s">
        <v>64</v>
      </c>
      <c r="L103" s="26" t="s">
        <v>25</v>
      </c>
      <c r="M103" s="22" t="s">
        <v>344</v>
      </c>
      <c r="N103" s="22" t="s">
        <v>133</v>
      </c>
      <c r="O103" s="25">
        <v>84426</v>
      </c>
      <c r="P103" s="25" t="s">
        <v>46</v>
      </c>
      <c r="Q103" s="22" t="s">
        <v>345</v>
      </c>
    </row>
    <row r="104" spans="1:19" s="27" customFormat="1" ht="42" x14ac:dyDescent="0.2">
      <c r="A104" s="21">
        <v>102</v>
      </c>
      <c r="B104" s="39">
        <v>1902004618</v>
      </c>
      <c r="C104" s="40">
        <v>22965</v>
      </c>
      <c r="D104" s="41" t="s">
        <v>127</v>
      </c>
      <c r="E104" s="34" t="s">
        <v>336</v>
      </c>
      <c r="F104" s="42" t="s">
        <v>337</v>
      </c>
      <c r="G104" s="39" t="s">
        <v>23</v>
      </c>
      <c r="H104" s="43" t="s">
        <v>338</v>
      </c>
      <c r="I104" s="43" t="s">
        <v>22</v>
      </c>
      <c r="J104" s="26" t="s">
        <v>23</v>
      </c>
      <c r="K104" s="26" t="s">
        <v>64</v>
      </c>
      <c r="L104" s="26" t="s">
        <v>25</v>
      </c>
      <c r="M104" s="22" t="s">
        <v>339</v>
      </c>
      <c r="N104" s="22" t="s">
        <v>133</v>
      </c>
      <c r="O104" s="25">
        <v>82865</v>
      </c>
      <c r="P104" s="25" t="s">
        <v>46</v>
      </c>
      <c r="Q104" s="22" t="s">
        <v>340</v>
      </c>
      <c r="R104" s="44"/>
    </row>
    <row r="105" spans="1:19" s="27" customFormat="1" ht="42" x14ac:dyDescent="0.2">
      <c r="A105" s="21">
        <v>103</v>
      </c>
      <c r="B105" s="39">
        <v>1902004619</v>
      </c>
      <c r="C105" s="40">
        <v>22965</v>
      </c>
      <c r="D105" s="41" t="s">
        <v>127</v>
      </c>
      <c r="E105" s="34" t="s">
        <v>346</v>
      </c>
      <c r="F105" s="42" t="s">
        <v>233</v>
      </c>
      <c r="G105" s="39" t="s">
        <v>23</v>
      </c>
      <c r="H105" s="43" t="s">
        <v>338</v>
      </c>
      <c r="I105" s="43" t="s">
        <v>22</v>
      </c>
      <c r="J105" s="26" t="s">
        <v>23</v>
      </c>
      <c r="K105" s="26" t="s">
        <v>64</v>
      </c>
      <c r="L105" s="26" t="s">
        <v>25</v>
      </c>
      <c r="M105" s="22" t="s">
        <v>344</v>
      </c>
      <c r="N105" s="22" t="s">
        <v>133</v>
      </c>
      <c r="O105" s="25">
        <v>84427</v>
      </c>
      <c r="P105" s="25" t="s">
        <v>46</v>
      </c>
      <c r="Q105" s="22" t="s">
        <v>345</v>
      </c>
    </row>
    <row r="106" spans="1:19" s="27" customFormat="1" ht="42" x14ac:dyDescent="0.2">
      <c r="A106" s="21">
        <v>104</v>
      </c>
      <c r="B106" s="39">
        <v>1902004620</v>
      </c>
      <c r="C106" s="40">
        <v>22965</v>
      </c>
      <c r="D106" s="41" t="s">
        <v>127</v>
      </c>
      <c r="E106" s="34" t="s">
        <v>336</v>
      </c>
      <c r="F106" s="42" t="s">
        <v>337</v>
      </c>
      <c r="G106" s="39" t="s">
        <v>23</v>
      </c>
      <c r="H106" s="43" t="s">
        <v>338</v>
      </c>
      <c r="I106" s="43" t="s">
        <v>22</v>
      </c>
      <c r="J106" s="26" t="s">
        <v>23</v>
      </c>
      <c r="K106" s="26" t="s">
        <v>64</v>
      </c>
      <c r="L106" s="26" t="s">
        <v>25</v>
      </c>
      <c r="M106" s="22" t="s">
        <v>339</v>
      </c>
      <c r="N106" s="22" t="s">
        <v>133</v>
      </c>
      <c r="O106" s="25">
        <v>82864</v>
      </c>
      <c r="P106" s="25" t="s">
        <v>46</v>
      </c>
      <c r="Q106" s="22" t="s">
        <v>340</v>
      </c>
      <c r="R106" s="44"/>
    </row>
    <row r="107" spans="1:19" s="27" customFormat="1" ht="42" x14ac:dyDescent="0.2">
      <c r="A107" s="21">
        <v>105</v>
      </c>
      <c r="B107" s="39">
        <v>1902005050</v>
      </c>
      <c r="C107" s="40">
        <v>22996</v>
      </c>
      <c r="D107" s="41" t="s">
        <v>127</v>
      </c>
      <c r="E107" s="34" t="s">
        <v>347</v>
      </c>
      <c r="F107" s="43" t="s">
        <v>100</v>
      </c>
      <c r="G107" s="39" t="s">
        <v>23</v>
      </c>
      <c r="H107" s="43" t="s">
        <v>348</v>
      </c>
      <c r="I107" s="43" t="s">
        <v>22</v>
      </c>
      <c r="J107" s="26" t="s">
        <v>23</v>
      </c>
      <c r="K107" s="26" t="s">
        <v>349</v>
      </c>
      <c r="L107" s="26" t="s">
        <v>25</v>
      </c>
      <c r="M107" s="22" t="s">
        <v>325</v>
      </c>
      <c r="N107" s="22" t="s">
        <v>275</v>
      </c>
      <c r="O107" s="25">
        <v>92528</v>
      </c>
      <c r="P107" s="25" t="s">
        <v>46</v>
      </c>
      <c r="Q107" s="22" t="s">
        <v>350</v>
      </c>
    </row>
    <row r="108" spans="1:19" s="27" customFormat="1" ht="42" x14ac:dyDescent="0.2">
      <c r="A108" s="21">
        <v>106</v>
      </c>
      <c r="B108" s="39">
        <v>1902005051</v>
      </c>
      <c r="C108" s="40">
        <v>22996</v>
      </c>
      <c r="D108" s="41" t="s">
        <v>127</v>
      </c>
      <c r="E108" s="34" t="s">
        <v>347</v>
      </c>
      <c r="F108" s="43" t="s">
        <v>100</v>
      </c>
      <c r="G108" s="39" t="s">
        <v>23</v>
      </c>
      <c r="H108" s="43" t="s">
        <v>348</v>
      </c>
      <c r="I108" s="43" t="s">
        <v>22</v>
      </c>
      <c r="J108" s="26" t="s">
        <v>23</v>
      </c>
      <c r="K108" s="26" t="s">
        <v>349</v>
      </c>
      <c r="L108" s="26" t="s">
        <v>25</v>
      </c>
      <c r="M108" s="22" t="s">
        <v>325</v>
      </c>
      <c r="N108" s="22" t="s">
        <v>275</v>
      </c>
      <c r="O108" s="25">
        <v>92529</v>
      </c>
      <c r="P108" s="25" t="s">
        <v>46</v>
      </c>
      <c r="Q108" s="22" t="s">
        <v>350</v>
      </c>
    </row>
    <row r="109" spans="1:19" s="27" customFormat="1" ht="42" x14ac:dyDescent="0.2">
      <c r="A109" s="21">
        <v>107</v>
      </c>
      <c r="B109" s="39">
        <v>1902005052</v>
      </c>
      <c r="C109" s="40">
        <v>22996</v>
      </c>
      <c r="D109" s="41" t="s">
        <v>127</v>
      </c>
      <c r="E109" s="34" t="s">
        <v>347</v>
      </c>
      <c r="F109" s="43" t="s">
        <v>100</v>
      </c>
      <c r="G109" s="39" t="s">
        <v>23</v>
      </c>
      <c r="H109" s="43" t="s">
        <v>348</v>
      </c>
      <c r="I109" s="43" t="s">
        <v>22</v>
      </c>
      <c r="J109" s="26" t="s">
        <v>23</v>
      </c>
      <c r="K109" s="26" t="s">
        <v>349</v>
      </c>
      <c r="L109" s="26" t="s">
        <v>25</v>
      </c>
      <c r="M109" s="22" t="s">
        <v>325</v>
      </c>
      <c r="N109" s="22" t="s">
        <v>275</v>
      </c>
      <c r="O109" s="25">
        <v>92530</v>
      </c>
      <c r="P109" s="25" t="s">
        <v>46</v>
      </c>
      <c r="Q109" s="22" t="s">
        <v>350</v>
      </c>
    </row>
    <row r="110" spans="1:19" s="27" customFormat="1" ht="42" x14ac:dyDescent="0.35">
      <c r="A110" s="21">
        <v>108</v>
      </c>
      <c r="B110" s="39">
        <v>1902005053</v>
      </c>
      <c r="C110" s="40">
        <v>22996</v>
      </c>
      <c r="D110" s="41" t="s">
        <v>127</v>
      </c>
      <c r="E110" s="34" t="s">
        <v>351</v>
      </c>
      <c r="F110" s="21" t="s">
        <v>312</v>
      </c>
      <c r="G110" s="25"/>
      <c r="H110" s="45" t="s">
        <v>352</v>
      </c>
      <c r="I110" s="43" t="s">
        <v>22</v>
      </c>
      <c r="J110" s="26" t="s">
        <v>23</v>
      </c>
      <c r="K110" s="26" t="s">
        <v>349</v>
      </c>
      <c r="L110" s="26" t="s">
        <v>25</v>
      </c>
      <c r="M110" s="22" t="s">
        <v>353</v>
      </c>
      <c r="N110" s="22" t="s">
        <v>266</v>
      </c>
      <c r="O110" s="25">
        <v>88372</v>
      </c>
      <c r="P110" s="25" t="s">
        <v>46</v>
      </c>
      <c r="Q110" s="22" t="s">
        <v>354</v>
      </c>
    </row>
    <row r="111" spans="1:19" s="27" customFormat="1" ht="42" x14ac:dyDescent="0.35">
      <c r="A111" s="21">
        <v>109</v>
      </c>
      <c r="B111" s="46">
        <v>1902005054</v>
      </c>
      <c r="C111" s="47">
        <v>22996</v>
      </c>
      <c r="D111" s="48" t="s">
        <v>127</v>
      </c>
      <c r="E111" s="34" t="s">
        <v>351</v>
      </c>
      <c r="F111" s="21" t="s">
        <v>312</v>
      </c>
      <c r="G111" s="25"/>
      <c r="H111" s="49" t="s">
        <v>352</v>
      </c>
      <c r="I111" s="42" t="s">
        <v>22</v>
      </c>
      <c r="J111" s="26" t="s">
        <v>23</v>
      </c>
      <c r="K111" s="26" t="s">
        <v>349</v>
      </c>
      <c r="L111" s="26" t="s">
        <v>25</v>
      </c>
      <c r="M111" s="22" t="s">
        <v>353</v>
      </c>
      <c r="N111" s="22" t="s">
        <v>266</v>
      </c>
      <c r="O111" s="25">
        <v>88373</v>
      </c>
      <c r="P111" s="25" t="s">
        <v>46</v>
      </c>
      <c r="Q111" s="22" t="s">
        <v>354</v>
      </c>
    </row>
    <row r="112" spans="1:19" s="27" customFormat="1" ht="42" x14ac:dyDescent="0.35">
      <c r="A112" s="21">
        <v>110</v>
      </c>
      <c r="B112" s="39">
        <v>1902005055</v>
      </c>
      <c r="C112" s="40">
        <v>22996</v>
      </c>
      <c r="D112" s="41" t="s">
        <v>127</v>
      </c>
      <c r="E112" s="34" t="s">
        <v>351</v>
      </c>
      <c r="F112" s="21" t="s">
        <v>312</v>
      </c>
      <c r="G112" s="25"/>
      <c r="H112" s="45" t="s">
        <v>352</v>
      </c>
      <c r="I112" s="43" t="s">
        <v>22</v>
      </c>
      <c r="J112" s="26" t="s">
        <v>23</v>
      </c>
      <c r="K112" s="26" t="s">
        <v>349</v>
      </c>
      <c r="L112" s="26" t="s">
        <v>25</v>
      </c>
      <c r="M112" s="22" t="s">
        <v>353</v>
      </c>
      <c r="N112" s="22" t="s">
        <v>266</v>
      </c>
      <c r="O112" s="25">
        <v>88374</v>
      </c>
      <c r="P112" s="25" t="s">
        <v>46</v>
      </c>
      <c r="Q112" s="22" t="s">
        <v>355</v>
      </c>
    </row>
    <row r="113" spans="1:17" s="27" customFormat="1" ht="42" x14ac:dyDescent="0.35">
      <c r="A113" s="21">
        <v>111</v>
      </c>
      <c r="B113" s="39">
        <v>1902005056</v>
      </c>
      <c r="C113" s="40">
        <v>22996</v>
      </c>
      <c r="D113" s="41" t="s">
        <v>127</v>
      </c>
      <c r="E113" s="34" t="s">
        <v>351</v>
      </c>
      <c r="F113" s="21" t="s">
        <v>312</v>
      </c>
      <c r="G113" s="25"/>
      <c r="H113" s="45" t="s">
        <v>352</v>
      </c>
      <c r="I113" s="43" t="s">
        <v>22</v>
      </c>
      <c r="J113" s="26" t="s">
        <v>23</v>
      </c>
      <c r="K113" s="26" t="s">
        <v>349</v>
      </c>
      <c r="L113" s="26" t="s">
        <v>25</v>
      </c>
      <c r="M113" s="22" t="s">
        <v>353</v>
      </c>
      <c r="N113" s="22" t="s">
        <v>266</v>
      </c>
      <c r="O113" s="25">
        <v>88451</v>
      </c>
      <c r="P113" s="25" t="s">
        <v>46</v>
      </c>
      <c r="Q113" s="22" t="s">
        <v>354</v>
      </c>
    </row>
    <row r="114" spans="1:17" s="27" customFormat="1" ht="42" x14ac:dyDescent="0.35">
      <c r="A114" s="21">
        <v>112</v>
      </c>
      <c r="B114" s="39">
        <v>1902005057</v>
      </c>
      <c r="C114" s="40">
        <v>22996</v>
      </c>
      <c r="D114" s="41" t="s">
        <v>127</v>
      </c>
      <c r="E114" s="34" t="s">
        <v>351</v>
      </c>
      <c r="F114" s="21" t="s">
        <v>312</v>
      </c>
      <c r="G114" s="25"/>
      <c r="H114" s="45" t="s">
        <v>352</v>
      </c>
      <c r="I114" s="43" t="s">
        <v>22</v>
      </c>
      <c r="J114" s="26" t="s">
        <v>23</v>
      </c>
      <c r="K114" s="26" t="s">
        <v>349</v>
      </c>
      <c r="L114" s="26" t="s">
        <v>25</v>
      </c>
      <c r="M114" s="22" t="s">
        <v>353</v>
      </c>
      <c r="N114" s="22" t="s">
        <v>266</v>
      </c>
      <c r="O114" s="25">
        <v>88375</v>
      </c>
      <c r="P114" s="25" t="s">
        <v>46</v>
      </c>
      <c r="Q114" s="22" t="s">
        <v>350</v>
      </c>
    </row>
    <row r="115" spans="1:17" s="27" customFormat="1" ht="42" x14ac:dyDescent="0.35">
      <c r="A115" s="21">
        <v>113</v>
      </c>
      <c r="B115" s="39">
        <v>1902005058</v>
      </c>
      <c r="C115" s="40">
        <v>22996</v>
      </c>
      <c r="D115" s="41" t="s">
        <v>127</v>
      </c>
      <c r="E115" s="34" t="s">
        <v>351</v>
      </c>
      <c r="F115" s="21" t="s">
        <v>312</v>
      </c>
      <c r="G115" s="25"/>
      <c r="H115" s="45" t="s">
        <v>352</v>
      </c>
      <c r="I115" s="43" t="s">
        <v>22</v>
      </c>
      <c r="J115" s="26" t="s">
        <v>23</v>
      </c>
      <c r="K115" s="26" t="s">
        <v>349</v>
      </c>
      <c r="L115" s="26" t="s">
        <v>25</v>
      </c>
      <c r="M115" s="22" t="s">
        <v>353</v>
      </c>
      <c r="N115" s="22" t="s">
        <v>266</v>
      </c>
      <c r="O115" s="25">
        <v>88452</v>
      </c>
      <c r="P115" s="25" t="s">
        <v>46</v>
      </c>
      <c r="Q115" s="22" t="s">
        <v>350</v>
      </c>
    </row>
    <row r="116" spans="1:17" s="27" customFormat="1" ht="42" x14ac:dyDescent="0.2">
      <c r="A116" s="50">
        <v>114</v>
      </c>
      <c r="B116" s="35">
        <v>2002000891</v>
      </c>
      <c r="C116" s="23" t="s">
        <v>356</v>
      </c>
      <c r="D116" s="22" t="s">
        <v>145</v>
      </c>
      <c r="E116" s="34" t="s">
        <v>357</v>
      </c>
      <c r="F116" s="21" t="s">
        <v>358</v>
      </c>
      <c r="G116" s="25"/>
      <c r="H116" s="21" t="s">
        <v>359</v>
      </c>
      <c r="I116" s="21" t="s">
        <v>63</v>
      </c>
      <c r="J116" s="26" t="s">
        <v>23</v>
      </c>
      <c r="K116" s="26" t="s">
        <v>64</v>
      </c>
      <c r="L116" s="26" t="s">
        <v>25</v>
      </c>
      <c r="M116" s="22" t="s">
        <v>360</v>
      </c>
      <c r="N116" s="22" t="s">
        <v>266</v>
      </c>
      <c r="O116" s="25">
        <v>89501</v>
      </c>
      <c r="P116" s="25" t="s">
        <v>46</v>
      </c>
      <c r="Q116" s="22" t="s">
        <v>361</v>
      </c>
    </row>
    <row r="117" spans="1:17" s="27" customFormat="1" ht="42" x14ac:dyDescent="0.2">
      <c r="A117" s="21">
        <v>115</v>
      </c>
      <c r="B117" s="35">
        <v>2002000892</v>
      </c>
      <c r="C117" s="23" t="s">
        <v>356</v>
      </c>
      <c r="D117" s="22" t="s">
        <v>145</v>
      </c>
      <c r="E117" s="34" t="s">
        <v>357</v>
      </c>
      <c r="F117" s="21" t="s">
        <v>358</v>
      </c>
      <c r="G117" s="25"/>
      <c r="H117" s="21" t="s">
        <v>359</v>
      </c>
      <c r="I117" s="21" t="s">
        <v>63</v>
      </c>
      <c r="J117" s="26" t="s">
        <v>23</v>
      </c>
      <c r="K117" s="26" t="s">
        <v>64</v>
      </c>
      <c r="L117" s="26" t="s">
        <v>25</v>
      </c>
      <c r="M117" s="22" t="s">
        <v>360</v>
      </c>
      <c r="N117" s="22" t="s">
        <v>266</v>
      </c>
      <c r="O117" s="25">
        <v>89502</v>
      </c>
      <c r="P117" s="25" t="s">
        <v>46</v>
      </c>
      <c r="Q117" s="22" t="s">
        <v>361</v>
      </c>
    </row>
    <row r="118" spans="1:17" s="27" customFormat="1" ht="42" x14ac:dyDescent="0.2">
      <c r="A118" s="21">
        <v>116</v>
      </c>
      <c r="B118" s="35">
        <v>2002000893</v>
      </c>
      <c r="C118" s="23" t="s">
        <v>356</v>
      </c>
      <c r="D118" s="22" t="s">
        <v>145</v>
      </c>
      <c r="E118" s="34" t="s">
        <v>357</v>
      </c>
      <c r="F118" s="21" t="s">
        <v>358</v>
      </c>
      <c r="G118" s="25"/>
      <c r="H118" s="21" t="s">
        <v>359</v>
      </c>
      <c r="I118" s="21" t="s">
        <v>63</v>
      </c>
      <c r="J118" s="26" t="s">
        <v>23</v>
      </c>
      <c r="K118" s="26" t="s">
        <v>64</v>
      </c>
      <c r="L118" s="26" t="s">
        <v>25</v>
      </c>
      <c r="M118" s="22" t="s">
        <v>360</v>
      </c>
      <c r="N118" s="22" t="s">
        <v>266</v>
      </c>
      <c r="O118" s="25">
        <v>89503</v>
      </c>
      <c r="P118" s="25" t="s">
        <v>46</v>
      </c>
      <c r="Q118" s="22" t="s">
        <v>361</v>
      </c>
    </row>
    <row r="119" spans="1:17" s="27" customFormat="1" x14ac:dyDescent="0.2">
      <c r="A119" s="21">
        <v>117</v>
      </c>
      <c r="B119" s="35">
        <v>2002000894</v>
      </c>
      <c r="C119" s="23" t="s">
        <v>356</v>
      </c>
      <c r="D119" s="22" t="s">
        <v>145</v>
      </c>
      <c r="E119" s="26" t="s">
        <v>362</v>
      </c>
      <c r="F119" s="21" t="s">
        <v>118</v>
      </c>
      <c r="G119" s="25"/>
      <c r="H119" s="21" t="s">
        <v>359</v>
      </c>
      <c r="I119" s="21" t="s">
        <v>63</v>
      </c>
      <c r="J119" s="26" t="s">
        <v>23</v>
      </c>
      <c r="K119" s="26" t="s">
        <v>64</v>
      </c>
      <c r="L119" s="26" t="s">
        <v>25</v>
      </c>
      <c r="M119" s="22" t="s">
        <v>274</v>
      </c>
      <c r="N119" s="22" t="s">
        <v>275</v>
      </c>
      <c r="O119" s="25">
        <v>92503</v>
      </c>
      <c r="P119" s="25" t="s">
        <v>46</v>
      </c>
      <c r="Q119" s="22" t="s">
        <v>361</v>
      </c>
    </row>
    <row r="120" spans="1:17" s="27" customFormat="1" x14ac:dyDescent="0.2">
      <c r="A120" s="21">
        <v>118</v>
      </c>
      <c r="B120" s="35">
        <v>2002000895</v>
      </c>
      <c r="C120" s="23" t="s">
        <v>356</v>
      </c>
      <c r="D120" s="22" t="s">
        <v>145</v>
      </c>
      <c r="E120" s="26" t="s">
        <v>362</v>
      </c>
      <c r="F120" s="21" t="s">
        <v>118</v>
      </c>
      <c r="G120" s="25"/>
      <c r="H120" s="21" t="s">
        <v>359</v>
      </c>
      <c r="I120" s="21" t="s">
        <v>63</v>
      </c>
      <c r="J120" s="26" t="s">
        <v>23</v>
      </c>
      <c r="K120" s="26" t="s">
        <v>64</v>
      </c>
      <c r="L120" s="26" t="s">
        <v>25</v>
      </c>
      <c r="M120" s="22" t="s">
        <v>274</v>
      </c>
      <c r="N120" s="22" t="s">
        <v>275</v>
      </c>
      <c r="O120" s="25">
        <v>92506</v>
      </c>
      <c r="P120" s="25" t="s">
        <v>46</v>
      </c>
      <c r="Q120" s="22" t="s">
        <v>361</v>
      </c>
    </row>
    <row r="121" spans="1:17" s="27" customFormat="1" x14ac:dyDescent="0.2">
      <c r="A121" s="21">
        <v>119</v>
      </c>
      <c r="B121" s="35">
        <v>2002000896</v>
      </c>
      <c r="C121" s="23" t="s">
        <v>356</v>
      </c>
      <c r="D121" s="22" t="s">
        <v>145</v>
      </c>
      <c r="E121" s="26" t="s">
        <v>363</v>
      </c>
      <c r="F121" s="21" t="s">
        <v>358</v>
      </c>
      <c r="G121" s="25"/>
      <c r="H121" s="21" t="s">
        <v>359</v>
      </c>
      <c r="I121" s="21" t="s">
        <v>63</v>
      </c>
      <c r="J121" s="26" t="s">
        <v>23</v>
      </c>
      <c r="K121" s="26" t="s">
        <v>64</v>
      </c>
      <c r="L121" s="26" t="s">
        <v>25</v>
      </c>
      <c r="M121" s="22" t="s">
        <v>360</v>
      </c>
      <c r="N121" s="22" t="s">
        <v>266</v>
      </c>
      <c r="O121" s="25">
        <v>89504</v>
      </c>
      <c r="P121" s="25" t="s">
        <v>46</v>
      </c>
      <c r="Q121" s="22" t="s">
        <v>361</v>
      </c>
    </row>
    <row r="122" spans="1:17" s="27" customFormat="1" x14ac:dyDescent="0.2">
      <c r="A122" s="21">
        <v>120</v>
      </c>
      <c r="B122" s="35">
        <v>2002000897</v>
      </c>
      <c r="C122" s="23" t="s">
        <v>356</v>
      </c>
      <c r="D122" s="22" t="s">
        <v>145</v>
      </c>
      <c r="E122" s="26" t="s">
        <v>363</v>
      </c>
      <c r="F122" s="21" t="s">
        <v>358</v>
      </c>
      <c r="G122" s="25"/>
      <c r="H122" s="21" t="s">
        <v>359</v>
      </c>
      <c r="I122" s="21" t="s">
        <v>63</v>
      </c>
      <c r="J122" s="26" t="s">
        <v>23</v>
      </c>
      <c r="K122" s="26" t="s">
        <v>64</v>
      </c>
      <c r="L122" s="26" t="s">
        <v>25</v>
      </c>
      <c r="M122" s="22" t="s">
        <v>360</v>
      </c>
      <c r="N122" s="22" t="s">
        <v>266</v>
      </c>
      <c r="O122" s="25">
        <v>89505</v>
      </c>
      <c r="P122" s="25" t="s">
        <v>46</v>
      </c>
      <c r="Q122" s="22" t="s">
        <v>361</v>
      </c>
    </row>
    <row r="123" spans="1:17" s="27" customFormat="1" x14ac:dyDescent="0.2">
      <c r="A123" s="21">
        <v>121</v>
      </c>
      <c r="B123" s="35">
        <v>2002000898</v>
      </c>
      <c r="C123" s="23" t="s">
        <v>356</v>
      </c>
      <c r="D123" s="22" t="s">
        <v>145</v>
      </c>
      <c r="E123" s="26" t="s">
        <v>363</v>
      </c>
      <c r="F123" s="21" t="s">
        <v>358</v>
      </c>
      <c r="G123" s="25"/>
      <c r="H123" s="21" t="s">
        <v>359</v>
      </c>
      <c r="I123" s="21" t="s">
        <v>63</v>
      </c>
      <c r="J123" s="26" t="s">
        <v>23</v>
      </c>
      <c r="K123" s="26" t="s">
        <v>64</v>
      </c>
      <c r="L123" s="26" t="s">
        <v>25</v>
      </c>
      <c r="M123" s="22" t="s">
        <v>360</v>
      </c>
      <c r="N123" s="22" t="s">
        <v>266</v>
      </c>
      <c r="O123" s="25">
        <v>89506</v>
      </c>
      <c r="P123" s="25" t="s">
        <v>46</v>
      </c>
      <c r="Q123" s="22" t="s">
        <v>361</v>
      </c>
    </row>
    <row r="124" spans="1:17" s="27" customFormat="1" x14ac:dyDescent="0.2">
      <c r="A124" s="21">
        <v>122</v>
      </c>
      <c r="B124" s="35">
        <v>2002000899</v>
      </c>
      <c r="C124" s="23" t="s">
        <v>356</v>
      </c>
      <c r="D124" s="22" t="s">
        <v>145</v>
      </c>
      <c r="E124" s="26" t="s">
        <v>363</v>
      </c>
      <c r="F124" s="21" t="s">
        <v>358</v>
      </c>
      <c r="G124" s="25"/>
      <c r="H124" s="21" t="s">
        <v>359</v>
      </c>
      <c r="I124" s="21" t="s">
        <v>63</v>
      </c>
      <c r="J124" s="26" t="s">
        <v>23</v>
      </c>
      <c r="K124" s="26" t="s">
        <v>64</v>
      </c>
      <c r="L124" s="26" t="s">
        <v>25</v>
      </c>
      <c r="M124" s="22" t="s">
        <v>360</v>
      </c>
      <c r="N124" s="22" t="s">
        <v>266</v>
      </c>
      <c r="O124" s="25">
        <v>89507</v>
      </c>
      <c r="P124" s="25" t="s">
        <v>46</v>
      </c>
      <c r="Q124" s="22" t="s">
        <v>361</v>
      </c>
    </row>
    <row r="125" spans="1:17" s="27" customFormat="1" x14ac:dyDescent="0.2">
      <c r="A125" s="21">
        <v>123</v>
      </c>
      <c r="B125" s="35">
        <v>2002000900</v>
      </c>
      <c r="C125" s="23" t="s">
        <v>356</v>
      </c>
      <c r="D125" s="22" t="s">
        <v>145</v>
      </c>
      <c r="E125" s="26" t="s">
        <v>363</v>
      </c>
      <c r="F125" s="21" t="s">
        <v>358</v>
      </c>
      <c r="G125" s="25"/>
      <c r="H125" s="21" t="s">
        <v>359</v>
      </c>
      <c r="I125" s="21" t="s">
        <v>63</v>
      </c>
      <c r="J125" s="26" t="s">
        <v>23</v>
      </c>
      <c r="K125" s="26" t="s">
        <v>64</v>
      </c>
      <c r="L125" s="26" t="s">
        <v>25</v>
      </c>
      <c r="M125" s="22" t="s">
        <v>360</v>
      </c>
      <c r="N125" s="22" t="s">
        <v>266</v>
      </c>
      <c r="O125" s="25">
        <v>89508</v>
      </c>
      <c r="P125" s="25" t="s">
        <v>46</v>
      </c>
      <c r="Q125" s="22" t="s">
        <v>361</v>
      </c>
    </row>
    <row r="126" spans="1:17" s="27" customFormat="1" x14ac:dyDescent="0.2">
      <c r="A126" s="21">
        <v>124</v>
      </c>
      <c r="B126" s="35">
        <v>2002000901</v>
      </c>
      <c r="C126" s="23" t="s">
        <v>356</v>
      </c>
      <c r="D126" s="22" t="s">
        <v>145</v>
      </c>
      <c r="E126" s="26" t="s">
        <v>363</v>
      </c>
      <c r="F126" s="21" t="s">
        <v>358</v>
      </c>
      <c r="G126" s="25"/>
      <c r="H126" s="21" t="s">
        <v>359</v>
      </c>
      <c r="I126" s="21" t="s">
        <v>63</v>
      </c>
      <c r="J126" s="26" t="s">
        <v>23</v>
      </c>
      <c r="K126" s="26" t="s">
        <v>64</v>
      </c>
      <c r="L126" s="26" t="s">
        <v>25</v>
      </c>
      <c r="M126" s="22" t="s">
        <v>360</v>
      </c>
      <c r="N126" s="22" t="s">
        <v>266</v>
      </c>
      <c r="O126" s="25">
        <v>89509</v>
      </c>
      <c r="P126" s="25" t="s">
        <v>46</v>
      </c>
      <c r="Q126" s="22" t="s">
        <v>361</v>
      </c>
    </row>
    <row r="127" spans="1:17" s="27" customFormat="1" x14ac:dyDescent="0.2">
      <c r="A127" s="21">
        <v>125</v>
      </c>
      <c r="B127" s="35">
        <v>2002000902</v>
      </c>
      <c r="C127" s="23" t="s">
        <v>356</v>
      </c>
      <c r="D127" s="22" t="s">
        <v>145</v>
      </c>
      <c r="E127" s="26" t="s">
        <v>363</v>
      </c>
      <c r="F127" s="21" t="s">
        <v>358</v>
      </c>
      <c r="G127" s="25"/>
      <c r="H127" s="21" t="s">
        <v>359</v>
      </c>
      <c r="I127" s="21" t="s">
        <v>63</v>
      </c>
      <c r="J127" s="26" t="s">
        <v>23</v>
      </c>
      <c r="K127" s="26" t="s">
        <v>64</v>
      </c>
      <c r="L127" s="26" t="s">
        <v>25</v>
      </c>
      <c r="M127" s="22" t="s">
        <v>360</v>
      </c>
      <c r="N127" s="22" t="s">
        <v>266</v>
      </c>
      <c r="O127" s="25">
        <v>89510</v>
      </c>
      <c r="P127" s="25" t="s">
        <v>46</v>
      </c>
      <c r="Q127" s="22" t="s">
        <v>361</v>
      </c>
    </row>
    <row r="128" spans="1:17" s="27" customFormat="1" x14ac:dyDescent="0.2">
      <c r="A128" s="21">
        <v>126</v>
      </c>
      <c r="B128" s="35">
        <v>2002000903</v>
      </c>
      <c r="C128" s="23" t="s">
        <v>356</v>
      </c>
      <c r="D128" s="22" t="s">
        <v>145</v>
      </c>
      <c r="E128" s="26" t="s">
        <v>364</v>
      </c>
      <c r="F128" s="21" t="s">
        <v>74</v>
      </c>
      <c r="G128" s="25"/>
      <c r="H128" s="21" t="s">
        <v>365</v>
      </c>
      <c r="I128" s="21" t="s">
        <v>22</v>
      </c>
      <c r="J128" s="26" t="s">
        <v>23</v>
      </c>
      <c r="K128" s="26" t="s">
        <v>64</v>
      </c>
      <c r="L128" s="26" t="s">
        <v>25</v>
      </c>
      <c r="M128" s="22" t="s">
        <v>366</v>
      </c>
      <c r="N128" s="22" t="s">
        <v>266</v>
      </c>
      <c r="O128" s="25">
        <v>89621</v>
      </c>
      <c r="P128" s="25" t="s">
        <v>46</v>
      </c>
      <c r="Q128" s="22" t="s">
        <v>361</v>
      </c>
    </row>
    <row r="129" spans="1:18" s="27" customFormat="1" x14ac:dyDescent="0.35">
      <c r="A129" s="21">
        <v>127</v>
      </c>
      <c r="B129" s="39">
        <v>2002001485</v>
      </c>
      <c r="C129" s="39" t="s">
        <v>367</v>
      </c>
      <c r="D129" s="22" t="s">
        <v>145</v>
      </c>
      <c r="E129" s="26" t="s">
        <v>368</v>
      </c>
      <c r="F129" s="51" t="s">
        <v>369</v>
      </c>
      <c r="G129" s="25"/>
      <c r="H129" s="51" t="s">
        <v>370</v>
      </c>
      <c r="I129" s="51" t="s">
        <v>22</v>
      </c>
      <c r="J129" s="39" t="s">
        <v>371</v>
      </c>
      <c r="K129" s="39"/>
      <c r="L129" s="26" t="s">
        <v>25</v>
      </c>
      <c r="M129" s="22" t="s">
        <v>372</v>
      </c>
      <c r="N129" s="22" t="s">
        <v>266</v>
      </c>
      <c r="O129" s="25">
        <v>88316</v>
      </c>
      <c r="P129" s="25" t="s">
        <v>46</v>
      </c>
      <c r="Q129" s="22"/>
      <c r="R129" s="52"/>
    </row>
    <row r="130" spans="1:18" s="27" customFormat="1" x14ac:dyDescent="0.2">
      <c r="A130" s="21">
        <v>128</v>
      </c>
      <c r="B130" s="39">
        <v>2002001486</v>
      </c>
      <c r="C130" s="39" t="s">
        <v>367</v>
      </c>
      <c r="D130" s="22" t="s">
        <v>145</v>
      </c>
      <c r="E130" s="26" t="s">
        <v>373</v>
      </c>
      <c r="F130" s="43" t="s">
        <v>84</v>
      </c>
      <c r="G130" s="25"/>
      <c r="H130" s="43" t="s">
        <v>374</v>
      </c>
      <c r="I130" s="43" t="s">
        <v>63</v>
      </c>
      <c r="J130" s="39" t="s">
        <v>371</v>
      </c>
      <c r="K130" s="39"/>
      <c r="L130" s="26" t="s">
        <v>25</v>
      </c>
      <c r="M130" s="22" t="s">
        <v>375</v>
      </c>
      <c r="N130" s="22" t="s">
        <v>266</v>
      </c>
      <c r="O130" s="25">
        <v>88063</v>
      </c>
      <c r="P130" s="25" t="s">
        <v>46</v>
      </c>
      <c r="Q130" s="22"/>
      <c r="R130" s="52"/>
    </row>
    <row r="131" spans="1:18" s="27" customFormat="1" x14ac:dyDescent="0.2">
      <c r="A131" s="21">
        <v>129</v>
      </c>
      <c r="B131" s="39">
        <v>2002001487</v>
      </c>
      <c r="C131" s="39" t="s">
        <v>367</v>
      </c>
      <c r="D131" s="22" t="s">
        <v>145</v>
      </c>
      <c r="E131" s="26" t="s">
        <v>376</v>
      </c>
      <c r="F131" s="43" t="s">
        <v>84</v>
      </c>
      <c r="G131" s="25"/>
      <c r="H131" s="43" t="s">
        <v>377</v>
      </c>
      <c r="I131" s="43" t="s">
        <v>63</v>
      </c>
      <c r="J131" s="39" t="s">
        <v>371</v>
      </c>
      <c r="K131" s="39"/>
      <c r="L131" s="26" t="s">
        <v>25</v>
      </c>
      <c r="M131" s="22" t="s">
        <v>378</v>
      </c>
      <c r="N131" s="22" t="s">
        <v>266</v>
      </c>
      <c r="O131" s="25">
        <v>86897</v>
      </c>
      <c r="P131" s="25" t="s">
        <v>46</v>
      </c>
      <c r="Q131" s="22" t="s">
        <v>379</v>
      </c>
      <c r="R131" s="52"/>
    </row>
    <row r="132" spans="1:18" s="27" customFormat="1" x14ac:dyDescent="0.2">
      <c r="A132" s="21">
        <v>130</v>
      </c>
      <c r="B132" s="39">
        <v>2002001488</v>
      </c>
      <c r="C132" s="39" t="s">
        <v>367</v>
      </c>
      <c r="D132" s="22" t="s">
        <v>145</v>
      </c>
      <c r="E132" s="26" t="s">
        <v>376</v>
      </c>
      <c r="F132" s="43" t="s">
        <v>84</v>
      </c>
      <c r="G132" s="25"/>
      <c r="H132" s="43" t="s">
        <v>380</v>
      </c>
      <c r="I132" s="43" t="s">
        <v>63</v>
      </c>
      <c r="J132" s="39" t="s">
        <v>371</v>
      </c>
      <c r="K132" s="39"/>
      <c r="L132" s="26" t="s">
        <v>25</v>
      </c>
      <c r="M132" s="22" t="s">
        <v>378</v>
      </c>
      <c r="N132" s="22" t="s">
        <v>266</v>
      </c>
      <c r="O132" s="25">
        <v>86898</v>
      </c>
      <c r="P132" s="25" t="s">
        <v>46</v>
      </c>
      <c r="Q132" s="22" t="s">
        <v>379</v>
      </c>
      <c r="R132" s="52"/>
    </row>
    <row r="133" spans="1:18" s="27" customFormat="1" x14ac:dyDescent="0.2">
      <c r="A133" s="21">
        <v>131</v>
      </c>
      <c r="B133" s="39">
        <v>2002001489</v>
      </c>
      <c r="C133" s="39" t="s">
        <v>367</v>
      </c>
      <c r="D133" s="22" t="s">
        <v>145</v>
      </c>
      <c r="E133" s="26" t="s">
        <v>376</v>
      </c>
      <c r="F133" s="43" t="s">
        <v>84</v>
      </c>
      <c r="G133" s="25"/>
      <c r="H133" s="43" t="s">
        <v>381</v>
      </c>
      <c r="I133" s="43" t="s">
        <v>63</v>
      </c>
      <c r="J133" s="39" t="s">
        <v>371</v>
      </c>
      <c r="K133" s="39"/>
      <c r="L133" s="26" t="s">
        <v>25</v>
      </c>
      <c r="M133" s="22" t="s">
        <v>378</v>
      </c>
      <c r="N133" s="22" t="s">
        <v>266</v>
      </c>
      <c r="O133" s="25">
        <v>86899</v>
      </c>
      <c r="P133" s="25" t="s">
        <v>46</v>
      </c>
      <c r="Q133" s="22" t="s">
        <v>379</v>
      </c>
      <c r="R133" s="52"/>
    </row>
    <row r="134" spans="1:18" s="27" customFormat="1" x14ac:dyDescent="0.2">
      <c r="A134" s="21">
        <v>132</v>
      </c>
      <c r="B134" s="39">
        <v>2002001490</v>
      </c>
      <c r="C134" s="39" t="s">
        <v>367</v>
      </c>
      <c r="D134" s="22" t="s">
        <v>145</v>
      </c>
      <c r="E134" s="26" t="s">
        <v>376</v>
      </c>
      <c r="F134" s="43" t="s">
        <v>84</v>
      </c>
      <c r="G134" s="25"/>
      <c r="H134" s="43" t="s">
        <v>382</v>
      </c>
      <c r="I134" s="43" t="s">
        <v>63</v>
      </c>
      <c r="J134" s="39" t="s">
        <v>371</v>
      </c>
      <c r="K134" s="39"/>
      <c r="L134" s="26" t="s">
        <v>25</v>
      </c>
      <c r="M134" s="22" t="s">
        <v>378</v>
      </c>
      <c r="N134" s="22" t="s">
        <v>266</v>
      </c>
      <c r="O134" s="25">
        <v>86900</v>
      </c>
      <c r="P134" s="25" t="s">
        <v>46</v>
      </c>
      <c r="Q134" s="22" t="s">
        <v>379</v>
      </c>
      <c r="R134" s="52"/>
    </row>
    <row r="135" spans="1:18" s="27" customFormat="1" x14ac:dyDescent="0.2">
      <c r="A135" s="21">
        <v>133</v>
      </c>
      <c r="B135" s="39">
        <v>2002001491</v>
      </c>
      <c r="C135" s="39" t="s">
        <v>367</v>
      </c>
      <c r="D135" s="22" t="s">
        <v>145</v>
      </c>
      <c r="E135" s="26" t="s">
        <v>376</v>
      </c>
      <c r="F135" s="43" t="s">
        <v>84</v>
      </c>
      <c r="G135" s="25"/>
      <c r="H135" s="43" t="s">
        <v>383</v>
      </c>
      <c r="I135" s="43" t="s">
        <v>63</v>
      </c>
      <c r="J135" s="39" t="s">
        <v>371</v>
      </c>
      <c r="K135" s="39"/>
      <c r="L135" s="26" t="s">
        <v>25</v>
      </c>
      <c r="M135" s="22" t="s">
        <v>378</v>
      </c>
      <c r="N135" s="22" t="s">
        <v>266</v>
      </c>
      <c r="O135" s="25">
        <v>86901</v>
      </c>
      <c r="P135" s="25" t="s">
        <v>46</v>
      </c>
      <c r="Q135" s="22" t="s">
        <v>379</v>
      </c>
      <c r="R135" s="52"/>
    </row>
    <row r="136" spans="1:18" s="27" customFormat="1" x14ac:dyDescent="0.2">
      <c r="A136" s="21">
        <v>134</v>
      </c>
      <c r="B136" s="39">
        <v>2002001492</v>
      </c>
      <c r="C136" s="39" t="s">
        <v>367</v>
      </c>
      <c r="D136" s="22" t="s">
        <v>145</v>
      </c>
      <c r="E136" s="26" t="s">
        <v>376</v>
      </c>
      <c r="F136" s="43" t="s">
        <v>84</v>
      </c>
      <c r="G136" s="25"/>
      <c r="H136" s="43" t="s">
        <v>384</v>
      </c>
      <c r="I136" s="43" t="s">
        <v>63</v>
      </c>
      <c r="J136" s="39" t="s">
        <v>371</v>
      </c>
      <c r="K136" s="39"/>
      <c r="L136" s="26" t="s">
        <v>25</v>
      </c>
      <c r="M136" s="22" t="s">
        <v>378</v>
      </c>
      <c r="N136" s="22" t="s">
        <v>266</v>
      </c>
      <c r="O136" s="25">
        <v>86902</v>
      </c>
      <c r="P136" s="25" t="s">
        <v>46</v>
      </c>
      <c r="Q136" s="22" t="s">
        <v>379</v>
      </c>
      <c r="R136" s="52"/>
    </row>
    <row r="137" spans="1:18" s="27" customFormat="1" x14ac:dyDescent="0.2">
      <c r="A137" s="21">
        <v>135</v>
      </c>
      <c r="B137" s="39">
        <v>2002001493</v>
      </c>
      <c r="C137" s="39" t="s">
        <v>367</v>
      </c>
      <c r="D137" s="22" t="s">
        <v>145</v>
      </c>
      <c r="E137" s="26" t="s">
        <v>376</v>
      </c>
      <c r="F137" s="43" t="s">
        <v>84</v>
      </c>
      <c r="G137" s="25"/>
      <c r="H137" s="43" t="s">
        <v>385</v>
      </c>
      <c r="I137" s="43" t="s">
        <v>63</v>
      </c>
      <c r="J137" s="39" t="s">
        <v>371</v>
      </c>
      <c r="K137" s="39"/>
      <c r="L137" s="26" t="s">
        <v>25</v>
      </c>
      <c r="M137" s="22" t="s">
        <v>378</v>
      </c>
      <c r="N137" s="22" t="s">
        <v>266</v>
      </c>
      <c r="O137" s="25">
        <v>86903</v>
      </c>
      <c r="P137" s="25" t="s">
        <v>46</v>
      </c>
      <c r="Q137" s="22" t="s">
        <v>379</v>
      </c>
      <c r="R137" s="52"/>
    </row>
    <row r="138" spans="1:18" s="27" customFormat="1" x14ac:dyDescent="0.2">
      <c r="A138" s="21">
        <v>136</v>
      </c>
      <c r="B138" s="39">
        <v>2002001494</v>
      </c>
      <c r="C138" s="39" t="s">
        <v>367</v>
      </c>
      <c r="D138" s="22" t="s">
        <v>145</v>
      </c>
      <c r="E138" s="26" t="s">
        <v>376</v>
      </c>
      <c r="F138" s="43" t="s">
        <v>386</v>
      </c>
      <c r="G138" s="25"/>
      <c r="H138" s="43" t="s">
        <v>387</v>
      </c>
      <c r="I138" s="43" t="s">
        <v>63</v>
      </c>
      <c r="J138" s="53" t="s">
        <v>23</v>
      </c>
      <c r="K138" s="53" t="s">
        <v>64</v>
      </c>
      <c r="L138" s="26" t="s">
        <v>25</v>
      </c>
      <c r="M138" s="22" t="s">
        <v>378</v>
      </c>
      <c r="N138" s="22" t="s">
        <v>266</v>
      </c>
      <c r="O138" s="22" t="s">
        <v>388</v>
      </c>
      <c r="P138" s="25" t="s">
        <v>46</v>
      </c>
      <c r="Q138" s="22" t="s">
        <v>379</v>
      </c>
      <c r="R138" s="52"/>
    </row>
    <row r="139" spans="1:18" s="27" customFormat="1" x14ac:dyDescent="0.2">
      <c r="A139" s="21">
        <v>137</v>
      </c>
      <c r="B139" s="39">
        <v>2002001495</v>
      </c>
      <c r="C139" s="39" t="s">
        <v>367</v>
      </c>
      <c r="D139" s="22" t="s">
        <v>145</v>
      </c>
      <c r="E139" s="26" t="s">
        <v>389</v>
      </c>
      <c r="F139" s="43" t="s">
        <v>33</v>
      </c>
      <c r="G139" s="25"/>
      <c r="H139" s="43" t="s">
        <v>387</v>
      </c>
      <c r="I139" s="43" t="s">
        <v>63</v>
      </c>
      <c r="J139" s="53" t="s">
        <v>23</v>
      </c>
      <c r="K139" s="53" t="s">
        <v>64</v>
      </c>
      <c r="L139" s="26" t="s">
        <v>25</v>
      </c>
      <c r="M139" s="22" t="s">
        <v>390</v>
      </c>
      <c r="N139" s="22" t="s">
        <v>275</v>
      </c>
      <c r="O139" s="25">
        <v>94116</v>
      </c>
      <c r="P139" s="25" t="s">
        <v>46</v>
      </c>
      <c r="Q139" s="22"/>
      <c r="R139" s="52"/>
    </row>
    <row r="140" spans="1:18" s="27" customFormat="1" x14ac:dyDescent="0.2">
      <c r="A140" s="21">
        <v>138</v>
      </c>
      <c r="B140" s="39">
        <v>2002001496</v>
      </c>
      <c r="C140" s="39" t="s">
        <v>367</v>
      </c>
      <c r="D140" s="22" t="s">
        <v>145</v>
      </c>
      <c r="E140" s="26" t="s">
        <v>391</v>
      </c>
      <c r="F140" s="43" t="s">
        <v>100</v>
      </c>
      <c r="G140" s="25"/>
      <c r="H140" s="43" t="s">
        <v>387</v>
      </c>
      <c r="I140" s="43" t="s">
        <v>63</v>
      </c>
      <c r="J140" s="53" t="s">
        <v>23</v>
      </c>
      <c r="K140" s="53" t="s">
        <v>64</v>
      </c>
      <c r="L140" s="26" t="s">
        <v>25</v>
      </c>
      <c r="M140" s="22" t="s">
        <v>392</v>
      </c>
      <c r="N140" s="22" t="s">
        <v>275</v>
      </c>
      <c r="O140" s="25">
        <v>91921</v>
      </c>
      <c r="P140" s="25" t="s">
        <v>46</v>
      </c>
      <c r="Q140" s="22"/>
      <c r="R140" s="52"/>
    </row>
    <row r="141" spans="1:18" s="27" customFormat="1" x14ac:dyDescent="0.2">
      <c r="A141" s="21">
        <v>139</v>
      </c>
      <c r="B141" s="39">
        <v>2002001497</v>
      </c>
      <c r="C141" s="39" t="s">
        <v>367</v>
      </c>
      <c r="D141" s="22" t="s">
        <v>145</v>
      </c>
      <c r="E141" s="26" t="s">
        <v>391</v>
      </c>
      <c r="F141" s="43" t="s">
        <v>100</v>
      </c>
      <c r="G141" s="25"/>
      <c r="H141" s="43" t="s">
        <v>387</v>
      </c>
      <c r="I141" s="43" t="s">
        <v>63</v>
      </c>
      <c r="J141" s="53" t="s">
        <v>23</v>
      </c>
      <c r="K141" s="53" t="s">
        <v>64</v>
      </c>
      <c r="L141" s="26" t="s">
        <v>25</v>
      </c>
      <c r="M141" s="22" t="s">
        <v>392</v>
      </c>
      <c r="N141" s="22" t="s">
        <v>275</v>
      </c>
      <c r="O141" s="25">
        <v>91922</v>
      </c>
      <c r="P141" s="25" t="s">
        <v>46</v>
      </c>
      <c r="Q141" s="22"/>
    </row>
    <row r="142" spans="1:18" s="27" customFormat="1" x14ac:dyDescent="0.2">
      <c r="A142" s="21">
        <v>140</v>
      </c>
      <c r="B142" s="39">
        <v>2002001498</v>
      </c>
      <c r="C142" s="39" t="s">
        <v>367</v>
      </c>
      <c r="D142" s="22" t="s">
        <v>145</v>
      </c>
      <c r="E142" s="26" t="s">
        <v>391</v>
      </c>
      <c r="F142" s="43" t="s">
        <v>100</v>
      </c>
      <c r="G142" s="25"/>
      <c r="H142" s="43" t="s">
        <v>387</v>
      </c>
      <c r="I142" s="43" t="s">
        <v>63</v>
      </c>
      <c r="J142" s="53" t="s">
        <v>23</v>
      </c>
      <c r="K142" s="53" t="s">
        <v>64</v>
      </c>
      <c r="L142" s="26" t="s">
        <v>25</v>
      </c>
      <c r="M142" s="22" t="s">
        <v>392</v>
      </c>
      <c r="N142" s="22" t="s">
        <v>275</v>
      </c>
      <c r="O142" s="25">
        <v>91923</v>
      </c>
      <c r="P142" s="25" t="s">
        <v>46</v>
      </c>
      <c r="Q142" s="22"/>
    </row>
    <row r="143" spans="1:18" s="27" customFormat="1" x14ac:dyDescent="0.2">
      <c r="A143" s="21">
        <v>141</v>
      </c>
      <c r="B143" s="39">
        <v>2002001499</v>
      </c>
      <c r="C143" s="39" t="s">
        <v>367</v>
      </c>
      <c r="D143" s="22" t="s">
        <v>145</v>
      </c>
      <c r="E143" s="26" t="s">
        <v>391</v>
      </c>
      <c r="F143" s="43" t="s">
        <v>100</v>
      </c>
      <c r="G143" s="25"/>
      <c r="H143" s="43" t="s">
        <v>387</v>
      </c>
      <c r="I143" s="43" t="s">
        <v>63</v>
      </c>
      <c r="J143" s="53" t="s">
        <v>23</v>
      </c>
      <c r="K143" s="53" t="s">
        <v>64</v>
      </c>
      <c r="L143" s="26" t="s">
        <v>25</v>
      </c>
      <c r="M143" s="22" t="s">
        <v>392</v>
      </c>
      <c r="N143" s="22" t="s">
        <v>275</v>
      </c>
      <c r="O143" s="25">
        <v>91924</v>
      </c>
      <c r="P143" s="25" t="s">
        <v>46</v>
      </c>
      <c r="Q143" s="22"/>
    </row>
    <row r="144" spans="1:18" s="27" customFormat="1" x14ac:dyDescent="0.2">
      <c r="A144" s="21">
        <v>142</v>
      </c>
      <c r="B144" s="39">
        <v>2002001500</v>
      </c>
      <c r="C144" s="39" t="s">
        <v>367</v>
      </c>
      <c r="D144" s="22" t="s">
        <v>145</v>
      </c>
      <c r="E144" s="26" t="s">
        <v>393</v>
      </c>
      <c r="F144" s="43" t="s">
        <v>394</v>
      </c>
      <c r="G144" s="25"/>
      <c r="H144" s="43" t="s">
        <v>395</v>
      </c>
      <c r="I144" s="43" t="s">
        <v>63</v>
      </c>
      <c r="J144" s="53" t="s">
        <v>23</v>
      </c>
      <c r="K144" s="53" t="s">
        <v>64</v>
      </c>
      <c r="L144" s="26" t="s">
        <v>25</v>
      </c>
      <c r="M144" s="22" t="s">
        <v>325</v>
      </c>
      <c r="N144" s="22" t="s">
        <v>275</v>
      </c>
      <c r="O144" s="25">
        <v>92525</v>
      </c>
      <c r="P144" s="25" t="s">
        <v>46</v>
      </c>
      <c r="Q144" s="22"/>
    </row>
    <row r="145" spans="1:17" s="27" customFormat="1" x14ac:dyDescent="0.2">
      <c r="A145" s="21">
        <v>143</v>
      </c>
      <c r="B145" s="39">
        <v>2002001501</v>
      </c>
      <c r="C145" s="39" t="s">
        <v>367</v>
      </c>
      <c r="D145" s="22" t="s">
        <v>145</v>
      </c>
      <c r="E145" s="26" t="s">
        <v>393</v>
      </c>
      <c r="F145" s="43" t="s">
        <v>394</v>
      </c>
      <c r="G145" s="25"/>
      <c r="H145" s="43" t="s">
        <v>395</v>
      </c>
      <c r="I145" s="43" t="s">
        <v>63</v>
      </c>
      <c r="J145" s="53" t="s">
        <v>23</v>
      </c>
      <c r="K145" s="53" t="s">
        <v>64</v>
      </c>
      <c r="L145" s="26" t="s">
        <v>25</v>
      </c>
      <c r="M145" s="22" t="s">
        <v>325</v>
      </c>
      <c r="N145" s="22" t="s">
        <v>275</v>
      </c>
      <c r="O145" s="25">
        <v>92526</v>
      </c>
      <c r="P145" s="25" t="s">
        <v>46</v>
      </c>
      <c r="Q145" s="22"/>
    </row>
    <row r="146" spans="1:17" s="27" customFormat="1" x14ac:dyDescent="0.2">
      <c r="A146" s="21">
        <v>144</v>
      </c>
      <c r="B146" s="39">
        <v>2002001502</v>
      </c>
      <c r="C146" s="39" t="s">
        <v>367</v>
      </c>
      <c r="D146" s="22" t="s">
        <v>145</v>
      </c>
      <c r="E146" s="26" t="s">
        <v>393</v>
      </c>
      <c r="F146" s="43" t="s">
        <v>394</v>
      </c>
      <c r="G146" s="25"/>
      <c r="H146" s="43" t="s">
        <v>395</v>
      </c>
      <c r="I146" s="43" t="s">
        <v>63</v>
      </c>
      <c r="J146" s="53" t="s">
        <v>23</v>
      </c>
      <c r="K146" s="53" t="s">
        <v>64</v>
      </c>
      <c r="L146" s="26" t="s">
        <v>25</v>
      </c>
      <c r="M146" s="22" t="s">
        <v>325</v>
      </c>
      <c r="N146" s="22" t="s">
        <v>275</v>
      </c>
      <c r="O146" s="25">
        <v>92527</v>
      </c>
      <c r="P146" s="25" t="s">
        <v>46</v>
      </c>
      <c r="Q146" s="22"/>
    </row>
    <row r="147" spans="1:17" s="27" customFormat="1" x14ac:dyDescent="0.2">
      <c r="A147" s="21">
        <v>145</v>
      </c>
      <c r="B147" s="39">
        <v>2002001503</v>
      </c>
      <c r="C147" s="39" t="s">
        <v>367</v>
      </c>
      <c r="D147" s="22" t="s">
        <v>145</v>
      </c>
      <c r="E147" s="26" t="s">
        <v>396</v>
      </c>
      <c r="F147" s="43" t="s">
        <v>233</v>
      </c>
      <c r="G147" s="25"/>
      <c r="H147" s="43" t="s">
        <v>395</v>
      </c>
      <c r="I147" s="43" t="s">
        <v>63</v>
      </c>
      <c r="J147" s="53" t="s">
        <v>23</v>
      </c>
      <c r="K147" s="53" t="s">
        <v>64</v>
      </c>
      <c r="L147" s="26" t="s">
        <v>25</v>
      </c>
      <c r="M147" s="22" t="s">
        <v>397</v>
      </c>
      <c r="N147" s="22" t="s">
        <v>133</v>
      </c>
      <c r="O147" s="25">
        <v>86395</v>
      </c>
      <c r="P147" s="25" t="s">
        <v>46</v>
      </c>
      <c r="Q147" s="22"/>
    </row>
    <row r="148" spans="1:17" s="27" customFormat="1" x14ac:dyDescent="0.2">
      <c r="A148" s="21">
        <v>146</v>
      </c>
      <c r="B148" s="39">
        <v>2002001504</v>
      </c>
      <c r="C148" s="39" t="s">
        <v>367</v>
      </c>
      <c r="D148" s="22" t="s">
        <v>145</v>
      </c>
      <c r="E148" s="26" t="s">
        <v>396</v>
      </c>
      <c r="F148" s="43" t="s">
        <v>343</v>
      </c>
      <c r="G148" s="25"/>
      <c r="H148" s="43" t="s">
        <v>395</v>
      </c>
      <c r="I148" s="43" t="s">
        <v>63</v>
      </c>
      <c r="J148" s="53" t="s">
        <v>23</v>
      </c>
      <c r="K148" s="53" t="s">
        <v>64</v>
      </c>
      <c r="L148" s="26" t="s">
        <v>25</v>
      </c>
      <c r="M148" s="22" t="s">
        <v>397</v>
      </c>
      <c r="N148" s="22" t="s">
        <v>133</v>
      </c>
      <c r="O148" s="25">
        <v>86396</v>
      </c>
      <c r="P148" s="25" t="s">
        <v>46</v>
      </c>
      <c r="Q148" s="22"/>
    </row>
    <row r="149" spans="1:17" s="27" customFormat="1" x14ac:dyDescent="0.2">
      <c r="A149" s="21">
        <v>147</v>
      </c>
      <c r="B149" s="39">
        <v>2002001505</v>
      </c>
      <c r="C149" s="39" t="s">
        <v>367</v>
      </c>
      <c r="D149" s="22" t="s">
        <v>145</v>
      </c>
      <c r="E149" s="26" t="s">
        <v>396</v>
      </c>
      <c r="F149" s="43" t="s">
        <v>343</v>
      </c>
      <c r="G149" s="25"/>
      <c r="H149" s="43" t="s">
        <v>398</v>
      </c>
      <c r="I149" s="43" t="s">
        <v>63</v>
      </c>
      <c r="J149" s="53" t="s">
        <v>23</v>
      </c>
      <c r="K149" s="53" t="s">
        <v>64</v>
      </c>
      <c r="L149" s="26" t="s">
        <v>25</v>
      </c>
      <c r="M149" s="22" t="s">
        <v>397</v>
      </c>
      <c r="N149" s="22" t="s">
        <v>133</v>
      </c>
      <c r="O149" s="25">
        <v>86397</v>
      </c>
      <c r="P149" s="25" t="s">
        <v>46</v>
      </c>
      <c r="Q149" s="22"/>
    </row>
    <row r="150" spans="1:17" s="27" customFormat="1" x14ac:dyDescent="0.2">
      <c r="A150" s="21">
        <v>148</v>
      </c>
      <c r="B150" s="39">
        <v>2002001506</v>
      </c>
      <c r="C150" s="39" t="s">
        <v>367</v>
      </c>
      <c r="D150" s="22" t="s">
        <v>145</v>
      </c>
      <c r="E150" s="26" t="s">
        <v>396</v>
      </c>
      <c r="F150" s="43" t="s">
        <v>227</v>
      </c>
      <c r="G150" s="25"/>
      <c r="H150" s="43" t="s">
        <v>398</v>
      </c>
      <c r="I150" s="43" t="s">
        <v>63</v>
      </c>
      <c r="J150" s="53" t="s">
        <v>23</v>
      </c>
      <c r="K150" s="53" t="s">
        <v>64</v>
      </c>
      <c r="L150" s="26" t="s">
        <v>25</v>
      </c>
      <c r="M150" s="22" t="s">
        <v>397</v>
      </c>
      <c r="N150" s="22" t="s">
        <v>133</v>
      </c>
      <c r="O150" s="25">
        <v>86398</v>
      </c>
      <c r="P150" s="25" t="s">
        <v>46</v>
      </c>
      <c r="Q150" s="22"/>
    </row>
    <row r="151" spans="1:17" s="27" customFormat="1" x14ac:dyDescent="0.2">
      <c r="A151" s="21">
        <v>149</v>
      </c>
      <c r="B151" s="39">
        <v>2002001507</v>
      </c>
      <c r="C151" s="39" t="s">
        <v>367</v>
      </c>
      <c r="D151" s="22" t="s">
        <v>145</v>
      </c>
      <c r="E151" s="26" t="s">
        <v>396</v>
      </c>
      <c r="F151" s="43" t="s">
        <v>233</v>
      </c>
      <c r="G151" s="25"/>
      <c r="H151" s="43" t="s">
        <v>399</v>
      </c>
      <c r="I151" s="43" t="s">
        <v>63</v>
      </c>
      <c r="J151" s="53" t="s">
        <v>23</v>
      </c>
      <c r="K151" s="53" t="s">
        <v>64</v>
      </c>
      <c r="L151" s="26" t="s">
        <v>25</v>
      </c>
      <c r="M151" s="22" t="s">
        <v>397</v>
      </c>
      <c r="N151" s="22" t="s">
        <v>133</v>
      </c>
      <c r="O151" s="25">
        <v>86399</v>
      </c>
      <c r="P151" s="25" t="s">
        <v>46</v>
      </c>
      <c r="Q151" s="22"/>
    </row>
    <row r="152" spans="1:17" s="27" customFormat="1" x14ac:dyDescent="0.2">
      <c r="A152" s="21">
        <v>150</v>
      </c>
      <c r="B152" s="39">
        <v>2002001508</v>
      </c>
      <c r="C152" s="39" t="s">
        <v>367</v>
      </c>
      <c r="D152" s="22" t="s">
        <v>145</v>
      </c>
      <c r="E152" s="26" t="s">
        <v>396</v>
      </c>
      <c r="F152" s="43" t="s">
        <v>227</v>
      </c>
      <c r="G152" s="25"/>
      <c r="H152" s="43" t="s">
        <v>399</v>
      </c>
      <c r="I152" s="43" t="s">
        <v>63</v>
      </c>
      <c r="J152" s="53" t="s">
        <v>23</v>
      </c>
      <c r="K152" s="53" t="s">
        <v>64</v>
      </c>
      <c r="L152" s="26" t="s">
        <v>25</v>
      </c>
      <c r="M152" s="22" t="s">
        <v>397</v>
      </c>
      <c r="N152" s="22" t="s">
        <v>133</v>
      </c>
      <c r="O152" s="25">
        <v>86400</v>
      </c>
      <c r="P152" s="25" t="s">
        <v>46</v>
      </c>
      <c r="Q152" s="22"/>
    </row>
    <row r="153" spans="1:17" s="27" customFormat="1" x14ac:dyDescent="0.2">
      <c r="A153" s="21">
        <v>151</v>
      </c>
      <c r="B153" s="39">
        <v>2002001509</v>
      </c>
      <c r="C153" s="39" t="s">
        <v>367</v>
      </c>
      <c r="D153" s="22" t="s">
        <v>145</v>
      </c>
      <c r="E153" s="26" t="s">
        <v>389</v>
      </c>
      <c r="F153" s="43" t="s">
        <v>33</v>
      </c>
      <c r="G153" s="25"/>
      <c r="H153" s="43" t="s">
        <v>400</v>
      </c>
      <c r="I153" s="43" t="s">
        <v>63</v>
      </c>
      <c r="J153" s="53" t="s">
        <v>23</v>
      </c>
      <c r="K153" s="53" t="s">
        <v>64</v>
      </c>
      <c r="L153" s="26" t="s">
        <v>25</v>
      </c>
      <c r="M153" s="22" t="s">
        <v>390</v>
      </c>
      <c r="N153" s="22" t="s">
        <v>275</v>
      </c>
      <c r="O153" s="25">
        <v>94117</v>
      </c>
      <c r="P153" s="25" t="s">
        <v>46</v>
      </c>
      <c r="Q153" s="22"/>
    </row>
    <row r="154" spans="1:17" x14ac:dyDescent="0.2">
      <c r="A154" s="1">
        <v>152</v>
      </c>
      <c r="B154" s="54">
        <v>2002002464</v>
      </c>
      <c r="C154" s="55">
        <v>23172</v>
      </c>
      <c r="D154" s="14" t="s">
        <v>145</v>
      </c>
      <c r="E154" s="17" t="s">
        <v>401</v>
      </c>
      <c r="F154" s="56" t="s">
        <v>100</v>
      </c>
      <c r="G154" s="16"/>
      <c r="H154" s="57" t="s">
        <v>402</v>
      </c>
      <c r="I154" s="57" t="s">
        <v>22</v>
      </c>
      <c r="J154" s="58" t="s">
        <v>23</v>
      </c>
      <c r="K154" s="58" t="s">
        <v>143</v>
      </c>
      <c r="L154" s="17" t="s">
        <v>403</v>
      </c>
      <c r="M154" s="14"/>
      <c r="N154" s="14"/>
      <c r="O154" s="16"/>
      <c r="P154" s="16" t="s">
        <v>46</v>
      </c>
      <c r="Q154" s="14"/>
    </row>
    <row r="155" spans="1:17" x14ac:dyDescent="0.2">
      <c r="A155" s="1">
        <v>153</v>
      </c>
      <c r="B155" s="59">
        <v>2002002833</v>
      </c>
      <c r="C155" s="60">
        <v>23192</v>
      </c>
      <c r="D155" s="14" t="s">
        <v>145</v>
      </c>
      <c r="E155" s="61" t="s">
        <v>404</v>
      </c>
      <c r="F155" s="56" t="s">
        <v>100</v>
      </c>
      <c r="G155" s="16"/>
      <c r="H155" s="56" t="s">
        <v>405</v>
      </c>
      <c r="I155" s="56" t="s">
        <v>22</v>
      </c>
      <c r="J155" s="58" t="s">
        <v>23</v>
      </c>
      <c r="K155" s="58" t="s">
        <v>406</v>
      </c>
      <c r="L155" s="17" t="s">
        <v>301</v>
      </c>
      <c r="M155" s="14"/>
      <c r="N155" s="14"/>
      <c r="O155" s="16"/>
      <c r="P155" s="16" t="s">
        <v>46</v>
      </c>
      <c r="Q155" s="14"/>
    </row>
    <row r="156" spans="1:17" s="27" customFormat="1" x14ac:dyDescent="0.2">
      <c r="A156" s="21">
        <v>154</v>
      </c>
      <c r="B156" s="62">
        <v>2002002834</v>
      </c>
      <c r="C156" s="47">
        <v>23192</v>
      </c>
      <c r="D156" s="22" t="s">
        <v>145</v>
      </c>
      <c r="E156" s="63" t="s">
        <v>407</v>
      </c>
      <c r="F156" s="42" t="s">
        <v>100</v>
      </c>
      <c r="G156" s="25"/>
      <c r="H156" s="42" t="s">
        <v>405</v>
      </c>
      <c r="I156" s="42" t="s">
        <v>22</v>
      </c>
      <c r="J156" s="53" t="s">
        <v>23</v>
      </c>
      <c r="K156" s="53" t="s">
        <v>406</v>
      </c>
      <c r="L156" s="26" t="s">
        <v>25</v>
      </c>
      <c r="M156" s="22" t="s">
        <v>408</v>
      </c>
      <c r="N156" s="22" t="s">
        <v>275</v>
      </c>
      <c r="O156" s="25">
        <v>93334</v>
      </c>
      <c r="P156" s="25" t="s">
        <v>46</v>
      </c>
      <c r="Q156" s="22"/>
    </row>
    <row r="157" spans="1:17" s="27" customFormat="1" x14ac:dyDescent="0.2">
      <c r="A157" s="21">
        <v>155</v>
      </c>
      <c r="B157" s="62">
        <v>2002002835</v>
      </c>
      <c r="C157" s="47">
        <v>23192</v>
      </c>
      <c r="D157" s="22" t="s">
        <v>145</v>
      </c>
      <c r="E157" s="63" t="s">
        <v>407</v>
      </c>
      <c r="F157" s="42" t="s">
        <v>100</v>
      </c>
      <c r="G157" s="25"/>
      <c r="H157" s="42" t="s">
        <v>405</v>
      </c>
      <c r="I157" s="42" t="s">
        <v>22</v>
      </c>
      <c r="J157" s="53" t="s">
        <v>23</v>
      </c>
      <c r="K157" s="53" t="s">
        <v>406</v>
      </c>
      <c r="L157" s="26" t="s">
        <v>25</v>
      </c>
      <c r="M157" s="22" t="s">
        <v>408</v>
      </c>
      <c r="N157" s="22" t="s">
        <v>275</v>
      </c>
      <c r="O157" s="25">
        <v>93335</v>
      </c>
      <c r="P157" s="25" t="s">
        <v>46</v>
      </c>
      <c r="Q157" s="22"/>
    </row>
    <row r="158" spans="1:17" s="27" customFormat="1" x14ac:dyDescent="0.2">
      <c r="A158" s="21">
        <v>156</v>
      </c>
      <c r="B158" s="62">
        <v>2002002836</v>
      </c>
      <c r="C158" s="47">
        <v>23192</v>
      </c>
      <c r="D158" s="22" t="s">
        <v>145</v>
      </c>
      <c r="E158" s="63" t="s">
        <v>407</v>
      </c>
      <c r="F158" s="42" t="s">
        <v>100</v>
      </c>
      <c r="G158" s="25"/>
      <c r="H158" s="42" t="s">
        <v>405</v>
      </c>
      <c r="I158" s="42" t="s">
        <v>22</v>
      </c>
      <c r="J158" s="53" t="s">
        <v>23</v>
      </c>
      <c r="K158" s="53" t="s">
        <v>406</v>
      </c>
      <c r="L158" s="26" t="s">
        <v>25</v>
      </c>
      <c r="M158" s="22" t="s">
        <v>408</v>
      </c>
      <c r="N158" s="22" t="s">
        <v>275</v>
      </c>
      <c r="O158" s="25">
        <v>93336</v>
      </c>
      <c r="P158" s="25" t="s">
        <v>46</v>
      </c>
      <c r="Q158" s="22"/>
    </row>
    <row r="159" spans="1:17" s="27" customFormat="1" x14ac:dyDescent="0.2">
      <c r="A159" s="21">
        <v>157</v>
      </c>
      <c r="B159" s="62">
        <v>2002002837</v>
      </c>
      <c r="C159" s="47">
        <v>23192</v>
      </c>
      <c r="D159" s="22" t="s">
        <v>145</v>
      </c>
      <c r="E159" s="63" t="s">
        <v>407</v>
      </c>
      <c r="F159" s="42" t="s">
        <v>100</v>
      </c>
      <c r="G159" s="25"/>
      <c r="H159" s="42" t="s">
        <v>405</v>
      </c>
      <c r="I159" s="42" t="s">
        <v>22</v>
      </c>
      <c r="J159" s="53" t="s">
        <v>23</v>
      </c>
      <c r="K159" s="53" t="s">
        <v>406</v>
      </c>
      <c r="L159" s="26" t="s">
        <v>25</v>
      </c>
      <c r="M159" s="22" t="s">
        <v>408</v>
      </c>
      <c r="N159" s="22" t="s">
        <v>275</v>
      </c>
      <c r="O159" s="25">
        <v>93337</v>
      </c>
      <c r="P159" s="25" t="s">
        <v>46</v>
      </c>
      <c r="Q159" s="22"/>
    </row>
    <row r="160" spans="1:17" s="27" customFormat="1" x14ac:dyDescent="0.2">
      <c r="A160" s="21">
        <v>158</v>
      </c>
      <c r="B160" s="62">
        <v>2002002838</v>
      </c>
      <c r="C160" s="47">
        <v>23192</v>
      </c>
      <c r="D160" s="22" t="s">
        <v>145</v>
      </c>
      <c r="E160" s="63" t="s">
        <v>407</v>
      </c>
      <c r="F160" s="42" t="s">
        <v>100</v>
      </c>
      <c r="G160" s="25"/>
      <c r="H160" s="42" t="s">
        <v>405</v>
      </c>
      <c r="I160" s="42" t="s">
        <v>22</v>
      </c>
      <c r="J160" s="53" t="s">
        <v>23</v>
      </c>
      <c r="K160" s="53" t="s">
        <v>406</v>
      </c>
      <c r="L160" s="26" t="s">
        <v>25</v>
      </c>
      <c r="M160" s="22" t="s">
        <v>408</v>
      </c>
      <c r="N160" s="22" t="s">
        <v>275</v>
      </c>
      <c r="O160" s="25">
        <v>93338</v>
      </c>
      <c r="P160" s="25" t="s">
        <v>46</v>
      </c>
      <c r="Q160" s="22"/>
    </row>
    <row r="161" spans="1:17" s="27" customFormat="1" x14ac:dyDescent="0.2">
      <c r="A161" s="21">
        <v>159</v>
      </c>
      <c r="B161" s="62">
        <v>2002002839</v>
      </c>
      <c r="C161" s="47">
        <v>23192</v>
      </c>
      <c r="D161" s="22" t="s">
        <v>145</v>
      </c>
      <c r="E161" s="63" t="s">
        <v>407</v>
      </c>
      <c r="F161" s="42" t="s">
        <v>100</v>
      </c>
      <c r="G161" s="25"/>
      <c r="H161" s="42" t="s">
        <v>405</v>
      </c>
      <c r="I161" s="42" t="s">
        <v>22</v>
      </c>
      <c r="J161" s="53" t="s">
        <v>23</v>
      </c>
      <c r="K161" s="53" t="s">
        <v>406</v>
      </c>
      <c r="L161" s="26" t="s">
        <v>25</v>
      </c>
      <c r="M161" s="22" t="s">
        <v>408</v>
      </c>
      <c r="N161" s="22" t="s">
        <v>275</v>
      </c>
      <c r="O161" s="25">
        <v>93339</v>
      </c>
      <c r="P161" s="25" t="s">
        <v>46</v>
      </c>
      <c r="Q161" s="22"/>
    </row>
    <row r="162" spans="1:17" s="27" customFormat="1" x14ac:dyDescent="0.2">
      <c r="A162" s="21">
        <v>160</v>
      </c>
      <c r="B162" s="62">
        <v>2002002840</v>
      </c>
      <c r="C162" s="47">
        <v>23192</v>
      </c>
      <c r="D162" s="22" t="s">
        <v>145</v>
      </c>
      <c r="E162" s="63" t="s">
        <v>407</v>
      </c>
      <c r="F162" s="42" t="s">
        <v>100</v>
      </c>
      <c r="G162" s="25"/>
      <c r="H162" s="42" t="s">
        <v>405</v>
      </c>
      <c r="I162" s="42" t="s">
        <v>22</v>
      </c>
      <c r="J162" s="53" t="s">
        <v>23</v>
      </c>
      <c r="K162" s="53" t="s">
        <v>406</v>
      </c>
      <c r="L162" s="26" t="s">
        <v>25</v>
      </c>
      <c r="M162" s="22" t="s">
        <v>408</v>
      </c>
      <c r="N162" s="22" t="s">
        <v>275</v>
      </c>
      <c r="O162" s="25">
        <v>93344</v>
      </c>
      <c r="P162" s="25" t="s">
        <v>46</v>
      </c>
      <c r="Q162" s="22"/>
    </row>
    <row r="163" spans="1:17" s="27" customFormat="1" x14ac:dyDescent="0.2">
      <c r="A163" s="21">
        <v>161</v>
      </c>
      <c r="B163" s="62">
        <v>2002002841</v>
      </c>
      <c r="C163" s="47">
        <v>23192</v>
      </c>
      <c r="D163" s="22" t="s">
        <v>145</v>
      </c>
      <c r="E163" s="63" t="s">
        <v>407</v>
      </c>
      <c r="F163" s="42" t="s">
        <v>100</v>
      </c>
      <c r="G163" s="25"/>
      <c r="H163" s="42" t="s">
        <v>405</v>
      </c>
      <c r="I163" s="42" t="s">
        <v>22</v>
      </c>
      <c r="J163" s="53" t="s">
        <v>23</v>
      </c>
      <c r="K163" s="53" t="s">
        <v>406</v>
      </c>
      <c r="L163" s="26" t="s">
        <v>25</v>
      </c>
      <c r="M163" s="22" t="s">
        <v>408</v>
      </c>
      <c r="N163" s="22" t="s">
        <v>275</v>
      </c>
      <c r="O163" s="25">
        <v>93345</v>
      </c>
      <c r="P163" s="25" t="s">
        <v>46</v>
      </c>
      <c r="Q163" s="22"/>
    </row>
    <row r="164" spans="1:17" s="27" customFormat="1" x14ac:dyDescent="0.2">
      <c r="A164" s="21">
        <v>162</v>
      </c>
      <c r="B164" s="62">
        <v>2002002842</v>
      </c>
      <c r="C164" s="47">
        <v>23192</v>
      </c>
      <c r="D164" s="22" t="s">
        <v>145</v>
      </c>
      <c r="E164" s="63" t="s">
        <v>407</v>
      </c>
      <c r="F164" s="42" t="s">
        <v>100</v>
      </c>
      <c r="G164" s="25"/>
      <c r="H164" s="42" t="s">
        <v>405</v>
      </c>
      <c r="I164" s="42" t="s">
        <v>22</v>
      </c>
      <c r="J164" s="53" t="s">
        <v>23</v>
      </c>
      <c r="K164" s="53" t="s">
        <v>406</v>
      </c>
      <c r="L164" s="26" t="s">
        <v>25</v>
      </c>
      <c r="M164" s="22" t="s">
        <v>408</v>
      </c>
      <c r="N164" s="22" t="s">
        <v>275</v>
      </c>
      <c r="O164" s="25">
        <v>93346</v>
      </c>
      <c r="P164" s="25" t="s">
        <v>46</v>
      </c>
      <c r="Q164" s="22"/>
    </row>
    <row r="165" spans="1:17" x14ac:dyDescent="0.2">
      <c r="A165" s="1">
        <v>163</v>
      </c>
      <c r="B165" s="59">
        <v>2002002843</v>
      </c>
      <c r="C165" s="60">
        <v>23192</v>
      </c>
      <c r="D165" s="14" t="s">
        <v>145</v>
      </c>
      <c r="E165" s="61" t="s">
        <v>409</v>
      </c>
      <c r="F165" s="56" t="s">
        <v>100</v>
      </c>
      <c r="G165" s="16"/>
      <c r="H165" s="56" t="s">
        <v>405</v>
      </c>
      <c r="I165" s="56" t="s">
        <v>22</v>
      </c>
      <c r="J165" s="58" t="s">
        <v>23</v>
      </c>
      <c r="K165" s="58" t="s">
        <v>406</v>
      </c>
      <c r="L165" s="17" t="s">
        <v>403</v>
      </c>
      <c r="M165" s="14"/>
      <c r="N165" s="14"/>
      <c r="O165" s="16"/>
      <c r="P165" s="16" t="s">
        <v>46</v>
      </c>
      <c r="Q165" s="14"/>
    </row>
    <row r="166" spans="1:17" s="27" customFormat="1" x14ac:dyDescent="0.2">
      <c r="A166" s="21">
        <v>164</v>
      </c>
      <c r="B166" s="62">
        <v>2002002844</v>
      </c>
      <c r="C166" s="47">
        <v>23192</v>
      </c>
      <c r="D166" s="22" t="s">
        <v>145</v>
      </c>
      <c r="E166" s="63" t="s">
        <v>407</v>
      </c>
      <c r="F166" s="42" t="s">
        <v>100</v>
      </c>
      <c r="G166" s="25"/>
      <c r="H166" s="42" t="s">
        <v>405</v>
      </c>
      <c r="I166" s="42" t="s">
        <v>22</v>
      </c>
      <c r="J166" s="53" t="s">
        <v>23</v>
      </c>
      <c r="K166" s="53" t="s">
        <v>406</v>
      </c>
      <c r="L166" s="26" t="s">
        <v>25</v>
      </c>
      <c r="M166" s="22"/>
      <c r="N166" s="22"/>
      <c r="O166" s="25"/>
      <c r="P166" s="25" t="s">
        <v>46</v>
      </c>
      <c r="Q166" s="22"/>
    </row>
    <row r="167" spans="1:17" s="27" customFormat="1" x14ac:dyDescent="0.2">
      <c r="A167" s="21">
        <v>165</v>
      </c>
      <c r="B167" s="62">
        <v>2002002845</v>
      </c>
      <c r="C167" s="47">
        <v>23192</v>
      </c>
      <c r="D167" s="22" t="s">
        <v>145</v>
      </c>
      <c r="E167" s="63" t="s">
        <v>407</v>
      </c>
      <c r="F167" s="42" t="s">
        <v>410</v>
      </c>
      <c r="G167" s="25"/>
      <c r="H167" s="42" t="s">
        <v>411</v>
      </c>
      <c r="I167" s="42" t="s">
        <v>63</v>
      </c>
      <c r="J167" s="53" t="s">
        <v>23</v>
      </c>
      <c r="K167" s="53" t="s">
        <v>306</v>
      </c>
      <c r="L167" s="26" t="s">
        <v>25</v>
      </c>
      <c r="M167" s="22" t="s">
        <v>408</v>
      </c>
      <c r="N167" s="22" t="s">
        <v>275</v>
      </c>
      <c r="O167" s="25">
        <v>93349</v>
      </c>
      <c r="P167" s="25" t="s">
        <v>46</v>
      </c>
      <c r="Q167" s="22"/>
    </row>
    <row r="168" spans="1:17" x14ac:dyDescent="0.2">
      <c r="A168" s="1">
        <v>166</v>
      </c>
      <c r="B168" s="59">
        <v>2002002846</v>
      </c>
      <c r="C168" s="60">
        <v>23192</v>
      </c>
      <c r="D168" s="14" t="s">
        <v>145</v>
      </c>
      <c r="E168" s="64" t="s">
        <v>404</v>
      </c>
      <c r="F168" s="56" t="s">
        <v>410</v>
      </c>
      <c r="G168" s="16"/>
      <c r="H168" s="56" t="s">
        <v>411</v>
      </c>
      <c r="I168" s="56" t="s">
        <v>63</v>
      </c>
      <c r="J168" s="58" t="s">
        <v>23</v>
      </c>
      <c r="K168" s="58" t="s">
        <v>306</v>
      </c>
      <c r="L168" s="17" t="s">
        <v>301</v>
      </c>
      <c r="M168" s="14"/>
      <c r="N168" s="14"/>
      <c r="O168" s="16"/>
      <c r="P168" s="16" t="s">
        <v>46</v>
      </c>
      <c r="Q168" s="14"/>
    </row>
    <row r="169" spans="1:17" x14ac:dyDescent="0.2">
      <c r="A169" s="1">
        <v>167</v>
      </c>
      <c r="B169" s="59">
        <v>2002002847</v>
      </c>
      <c r="C169" s="60">
        <v>23192</v>
      </c>
      <c r="D169" s="14" t="s">
        <v>145</v>
      </c>
      <c r="E169" s="61" t="s">
        <v>412</v>
      </c>
      <c r="F169" s="56" t="s">
        <v>322</v>
      </c>
      <c r="G169" s="16"/>
      <c r="H169" s="56" t="s">
        <v>413</v>
      </c>
      <c r="I169" s="56" t="s">
        <v>63</v>
      </c>
      <c r="J169" s="58" t="s">
        <v>23</v>
      </c>
      <c r="K169" s="58" t="s">
        <v>306</v>
      </c>
      <c r="L169" s="17" t="s">
        <v>301</v>
      </c>
      <c r="M169" s="14"/>
      <c r="N169" s="14"/>
      <c r="O169" s="16"/>
      <c r="P169" s="16" t="s">
        <v>46</v>
      </c>
      <c r="Q169" s="14"/>
    </row>
    <row r="170" spans="1:17" x14ac:dyDescent="0.2">
      <c r="A170" s="1">
        <v>168</v>
      </c>
      <c r="B170" s="59">
        <v>2002002848</v>
      </c>
      <c r="C170" s="60">
        <v>23192</v>
      </c>
      <c r="D170" s="14" t="s">
        <v>145</v>
      </c>
      <c r="E170" s="61" t="s">
        <v>414</v>
      </c>
      <c r="F170" s="56" t="s">
        <v>322</v>
      </c>
      <c r="G170" s="16"/>
      <c r="H170" s="56" t="s">
        <v>413</v>
      </c>
      <c r="I170" s="56" t="s">
        <v>63</v>
      </c>
      <c r="J170" s="58" t="s">
        <v>23</v>
      </c>
      <c r="K170" s="58" t="s">
        <v>306</v>
      </c>
      <c r="L170" s="17" t="s">
        <v>403</v>
      </c>
      <c r="M170" s="14"/>
      <c r="N170" s="14"/>
      <c r="O170" s="16"/>
      <c r="P170" s="16" t="s">
        <v>46</v>
      </c>
      <c r="Q170" s="14"/>
    </row>
    <row r="171" spans="1:17" x14ac:dyDescent="0.2">
      <c r="A171" s="1">
        <v>169</v>
      </c>
      <c r="B171" s="59">
        <v>2002002849</v>
      </c>
      <c r="C171" s="60">
        <v>23192</v>
      </c>
      <c r="D171" s="14" t="s">
        <v>145</v>
      </c>
      <c r="E171" s="61" t="s">
        <v>415</v>
      </c>
      <c r="F171" s="56" t="s">
        <v>416</v>
      </c>
      <c r="G171" s="16"/>
      <c r="H171" s="56" t="s">
        <v>413</v>
      </c>
      <c r="I171" s="56" t="s">
        <v>63</v>
      </c>
      <c r="J171" s="58" t="s">
        <v>23</v>
      </c>
      <c r="K171" s="58" t="s">
        <v>306</v>
      </c>
      <c r="L171" s="17" t="s">
        <v>301</v>
      </c>
      <c r="M171" s="14"/>
      <c r="N171" s="14"/>
      <c r="O171" s="16"/>
      <c r="P171" s="16" t="s">
        <v>46</v>
      </c>
      <c r="Q171" s="14"/>
    </row>
    <row r="172" spans="1:17" x14ac:dyDescent="0.2">
      <c r="A172" s="1">
        <v>170</v>
      </c>
      <c r="B172" s="59">
        <v>2002002850</v>
      </c>
      <c r="C172" s="60">
        <v>23192</v>
      </c>
      <c r="D172" s="14" t="s">
        <v>145</v>
      </c>
      <c r="E172" s="61" t="s">
        <v>415</v>
      </c>
      <c r="F172" s="56" t="s">
        <v>312</v>
      </c>
      <c r="G172" s="16"/>
      <c r="H172" s="56" t="s">
        <v>413</v>
      </c>
      <c r="I172" s="56" t="s">
        <v>63</v>
      </c>
      <c r="J172" s="58" t="s">
        <v>23</v>
      </c>
      <c r="K172" s="58" t="s">
        <v>306</v>
      </c>
      <c r="L172" s="17" t="s">
        <v>301</v>
      </c>
      <c r="M172" s="14"/>
      <c r="N172" s="14"/>
      <c r="O172" s="16"/>
      <c r="P172" s="16" t="s">
        <v>46</v>
      </c>
      <c r="Q172" s="14"/>
    </row>
    <row r="173" spans="1:17" x14ac:dyDescent="0.2">
      <c r="A173" s="1">
        <v>171</v>
      </c>
      <c r="B173" s="59">
        <v>2002002851</v>
      </c>
      <c r="C173" s="60">
        <v>23192</v>
      </c>
      <c r="D173" s="14" t="s">
        <v>145</v>
      </c>
      <c r="E173" s="61" t="s">
        <v>415</v>
      </c>
      <c r="F173" s="56" t="s">
        <v>312</v>
      </c>
      <c r="G173" s="16"/>
      <c r="H173" s="56" t="s">
        <v>413</v>
      </c>
      <c r="I173" s="56" t="s">
        <v>63</v>
      </c>
      <c r="J173" s="58" t="s">
        <v>23</v>
      </c>
      <c r="K173" s="58" t="s">
        <v>306</v>
      </c>
      <c r="L173" s="17" t="s">
        <v>301</v>
      </c>
      <c r="M173" s="14"/>
      <c r="N173" s="14"/>
      <c r="O173" s="16"/>
      <c r="P173" s="16" t="s">
        <v>46</v>
      </c>
      <c r="Q173" s="14"/>
    </row>
    <row r="174" spans="1:17" x14ac:dyDescent="0.2">
      <c r="A174" s="1">
        <v>172</v>
      </c>
      <c r="B174" s="59">
        <v>2002002852</v>
      </c>
      <c r="C174" s="60">
        <v>23192</v>
      </c>
      <c r="D174" s="14" t="s">
        <v>145</v>
      </c>
      <c r="E174" s="64" t="s">
        <v>417</v>
      </c>
      <c r="F174" s="56" t="s">
        <v>312</v>
      </c>
      <c r="G174" s="16"/>
      <c r="H174" s="56" t="s">
        <v>418</v>
      </c>
      <c r="I174" s="56" t="s">
        <v>63</v>
      </c>
      <c r="J174" s="58" t="s">
        <v>23</v>
      </c>
      <c r="K174" s="58" t="s">
        <v>306</v>
      </c>
      <c r="L174" s="17" t="s">
        <v>301</v>
      </c>
      <c r="M174" s="14"/>
      <c r="N174" s="14"/>
      <c r="O174" s="16"/>
      <c r="P174" s="16" t="s">
        <v>46</v>
      </c>
      <c r="Q174" s="14"/>
    </row>
    <row r="175" spans="1:17" x14ac:dyDescent="0.2">
      <c r="A175" s="1">
        <v>173</v>
      </c>
      <c r="B175" s="59">
        <v>2002002853</v>
      </c>
      <c r="C175" s="60">
        <v>23192</v>
      </c>
      <c r="D175" s="14" t="s">
        <v>145</v>
      </c>
      <c r="E175" s="64" t="s">
        <v>417</v>
      </c>
      <c r="F175" s="56" t="s">
        <v>312</v>
      </c>
      <c r="G175" s="16"/>
      <c r="H175" s="56" t="s">
        <v>418</v>
      </c>
      <c r="I175" s="56" t="s">
        <v>63</v>
      </c>
      <c r="J175" s="58" t="s">
        <v>23</v>
      </c>
      <c r="K175" s="58" t="s">
        <v>306</v>
      </c>
      <c r="L175" s="17" t="s">
        <v>301</v>
      </c>
      <c r="M175" s="14"/>
      <c r="N175" s="14"/>
      <c r="O175" s="16"/>
      <c r="P175" s="16" t="s">
        <v>46</v>
      </c>
      <c r="Q175" s="14"/>
    </row>
    <row r="176" spans="1:17" x14ac:dyDescent="0.2">
      <c r="A176" s="1">
        <v>174</v>
      </c>
      <c r="B176" s="59">
        <v>2002002854</v>
      </c>
      <c r="C176" s="60">
        <v>23192</v>
      </c>
      <c r="D176" s="14" t="s">
        <v>145</v>
      </c>
      <c r="E176" s="64" t="s">
        <v>417</v>
      </c>
      <c r="F176" s="56" t="s">
        <v>312</v>
      </c>
      <c r="G176" s="16"/>
      <c r="H176" s="56" t="s">
        <v>418</v>
      </c>
      <c r="I176" s="56" t="s">
        <v>63</v>
      </c>
      <c r="J176" s="58" t="s">
        <v>23</v>
      </c>
      <c r="K176" s="58" t="s">
        <v>306</v>
      </c>
      <c r="L176" s="17" t="s">
        <v>301</v>
      </c>
      <c r="M176" s="14"/>
      <c r="N176" s="14"/>
      <c r="O176" s="16"/>
      <c r="P176" s="16" t="s">
        <v>46</v>
      </c>
      <c r="Q176" s="14"/>
    </row>
    <row r="177" spans="1:17" x14ac:dyDescent="0.2">
      <c r="A177" s="1">
        <v>175</v>
      </c>
      <c r="B177" s="59">
        <v>2002002855</v>
      </c>
      <c r="C177" s="60">
        <v>23192</v>
      </c>
      <c r="D177" s="14" t="s">
        <v>145</v>
      </c>
      <c r="E177" s="64" t="s">
        <v>417</v>
      </c>
      <c r="F177" s="56" t="s">
        <v>312</v>
      </c>
      <c r="G177" s="16"/>
      <c r="H177" s="56" t="s">
        <v>418</v>
      </c>
      <c r="I177" s="56" t="s">
        <v>63</v>
      </c>
      <c r="J177" s="58" t="s">
        <v>23</v>
      </c>
      <c r="K177" s="58" t="s">
        <v>306</v>
      </c>
      <c r="L177" s="17" t="s">
        <v>301</v>
      </c>
      <c r="M177" s="14"/>
      <c r="N177" s="14"/>
      <c r="O177" s="16"/>
      <c r="P177" s="16" t="s">
        <v>46</v>
      </c>
      <c r="Q177" s="14"/>
    </row>
    <row r="178" spans="1:17" x14ac:dyDescent="0.2">
      <c r="A178" s="1">
        <v>176</v>
      </c>
      <c r="B178" s="59">
        <v>2002002856</v>
      </c>
      <c r="C178" s="60">
        <v>23192</v>
      </c>
      <c r="D178" s="14" t="s">
        <v>145</v>
      </c>
      <c r="E178" s="61" t="s">
        <v>419</v>
      </c>
      <c r="F178" s="56" t="s">
        <v>420</v>
      </c>
      <c r="G178" s="16"/>
      <c r="H178" s="56" t="s">
        <v>418</v>
      </c>
      <c r="I178" s="56" t="s">
        <v>63</v>
      </c>
      <c r="J178" s="58" t="s">
        <v>23</v>
      </c>
      <c r="K178" s="58" t="s">
        <v>306</v>
      </c>
      <c r="L178" s="17" t="s">
        <v>403</v>
      </c>
      <c r="M178" s="14"/>
      <c r="N178" s="14"/>
      <c r="O178" s="16"/>
      <c r="P178" s="16" t="s">
        <v>46</v>
      </c>
      <c r="Q178" s="14"/>
    </row>
    <row r="179" spans="1:17" x14ac:dyDescent="0.2">
      <c r="A179" s="1">
        <v>177</v>
      </c>
      <c r="B179" s="59">
        <v>2002002857</v>
      </c>
      <c r="C179" s="60">
        <v>23192</v>
      </c>
      <c r="D179" s="14" t="s">
        <v>145</v>
      </c>
      <c r="E179" s="61" t="s">
        <v>412</v>
      </c>
      <c r="F179" s="56" t="s">
        <v>420</v>
      </c>
      <c r="G179" s="16"/>
      <c r="H179" s="56" t="s">
        <v>421</v>
      </c>
      <c r="I179" s="56" t="s">
        <v>63</v>
      </c>
      <c r="J179" s="58" t="s">
        <v>23</v>
      </c>
      <c r="K179" s="58" t="s">
        <v>306</v>
      </c>
      <c r="L179" s="17" t="s">
        <v>301</v>
      </c>
      <c r="M179" s="14"/>
      <c r="N179" s="14"/>
      <c r="O179" s="16"/>
      <c r="P179" s="16" t="s">
        <v>46</v>
      </c>
      <c r="Q179" s="14"/>
    </row>
    <row r="180" spans="1:17" x14ac:dyDescent="0.2">
      <c r="A180" s="1">
        <v>178</v>
      </c>
      <c r="B180" s="59">
        <v>2002002858</v>
      </c>
      <c r="C180" s="60">
        <v>23192</v>
      </c>
      <c r="D180" s="14" t="s">
        <v>145</v>
      </c>
      <c r="E180" s="61" t="s">
        <v>422</v>
      </c>
      <c r="F180" s="56" t="s">
        <v>304</v>
      </c>
      <c r="G180" s="16"/>
      <c r="H180" s="56" t="s">
        <v>421</v>
      </c>
      <c r="I180" s="56" t="s">
        <v>63</v>
      </c>
      <c r="J180" s="58" t="s">
        <v>23</v>
      </c>
      <c r="K180" s="58" t="s">
        <v>306</v>
      </c>
      <c r="L180" s="17" t="s">
        <v>301</v>
      </c>
      <c r="M180" s="14"/>
      <c r="N180" s="14"/>
      <c r="O180" s="16"/>
      <c r="P180" s="16" t="s">
        <v>46</v>
      </c>
      <c r="Q180" s="14"/>
    </row>
    <row r="181" spans="1:17" x14ac:dyDescent="0.2">
      <c r="A181" s="1">
        <v>179</v>
      </c>
      <c r="B181" s="59">
        <v>2002002859</v>
      </c>
      <c r="C181" s="60">
        <v>23192</v>
      </c>
      <c r="D181" s="14" t="s">
        <v>145</v>
      </c>
      <c r="E181" s="61" t="s">
        <v>422</v>
      </c>
      <c r="F181" s="56" t="s">
        <v>304</v>
      </c>
      <c r="G181" s="16"/>
      <c r="H181" s="56" t="s">
        <v>421</v>
      </c>
      <c r="I181" s="56" t="s">
        <v>63</v>
      </c>
      <c r="J181" s="58" t="s">
        <v>23</v>
      </c>
      <c r="K181" s="58" t="s">
        <v>306</v>
      </c>
      <c r="L181" s="17" t="s">
        <v>301</v>
      </c>
      <c r="M181" s="14"/>
      <c r="N181" s="14"/>
      <c r="O181" s="16"/>
      <c r="P181" s="16" t="s">
        <v>46</v>
      </c>
      <c r="Q181" s="14"/>
    </row>
    <row r="182" spans="1:17" x14ac:dyDescent="0.2">
      <c r="A182" s="1">
        <v>180</v>
      </c>
      <c r="B182" s="59">
        <v>2002002860</v>
      </c>
      <c r="C182" s="60">
        <v>23192</v>
      </c>
      <c r="D182" s="14" t="s">
        <v>145</v>
      </c>
      <c r="E182" s="61" t="s">
        <v>422</v>
      </c>
      <c r="F182" s="56" t="s">
        <v>304</v>
      </c>
      <c r="G182" s="16"/>
      <c r="H182" s="56" t="s">
        <v>421</v>
      </c>
      <c r="I182" s="56" t="s">
        <v>63</v>
      </c>
      <c r="J182" s="58" t="s">
        <v>23</v>
      </c>
      <c r="K182" s="58" t="s">
        <v>306</v>
      </c>
      <c r="L182" s="17" t="s">
        <v>301</v>
      </c>
      <c r="M182" s="14"/>
      <c r="N182" s="14"/>
      <c r="O182" s="16"/>
      <c r="P182" s="16" t="s">
        <v>46</v>
      </c>
      <c r="Q182" s="14"/>
    </row>
    <row r="183" spans="1:17" x14ac:dyDescent="0.2">
      <c r="A183" s="1">
        <v>181</v>
      </c>
      <c r="B183" s="59">
        <v>2002002861</v>
      </c>
      <c r="C183" s="60">
        <v>23192</v>
      </c>
      <c r="D183" s="14" t="s">
        <v>145</v>
      </c>
      <c r="E183" s="61" t="s">
        <v>422</v>
      </c>
      <c r="F183" s="56" t="s">
        <v>304</v>
      </c>
      <c r="G183" s="16"/>
      <c r="H183" s="56" t="s">
        <v>421</v>
      </c>
      <c r="I183" s="56" t="s">
        <v>63</v>
      </c>
      <c r="J183" s="58" t="s">
        <v>23</v>
      </c>
      <c r="K183" s="58" t="s">
        <v>306</v>
      </c>
      <c r="L183" s="17" t="s">
        <v>301</v>
      </c>
      <c r="M183" s="14"/>
      <c r="N183" s="14"/>
      <c r="O183" s="16"/>
      <c r="P183" s="16" t="s">
        <v>46</v>
      </c>
      <c r="Q183" s="14"/>
    </row>
    <row r="184" spans="1:17" x14ac:dyDescent="0.2">
      <c r="A184" s="1">
        <v>182</v>
      </c>
      <c r="B184" s="59">
        <v>2002002862</v>
      </c>
      <c r="C184" s="60">
        <v>23192</v>
      </c>
      <c r="D184" s="14" t="s">
        <v>145</v>
      </c>
      <c r="E184" s="17" t="s">
        <v>412</v>
      </c>
      <c r="F184" s="56" t="s">
        <v>312</v>
      </c>
      <c r="G184" s="16"/>
      <c r="H184" s="56" t="s">
        <v>423</v>
      </c>
      <c r="I184" s="56" t="s">
        <v>63</v>
      </c>
      <c r="J184" s="58" t="s">
        <v>23</v>
      </c>
      <c r="K184" s="58" t="s">
        <v>306</v>
      </c>
      <c r="L184" s="17" t="s">
        <v>301</v>
      </c>
      <c r="M184" s="14"/>
      <c r="N184" s="14"/>
      <c r="O184" s="16"/>
      <c r="P184" s="16" t="s">
        <v>46</v>
      </c>
      <c r="Q184" s="14"/>
    </row>
    <row r="185" spans="1:17" x14ac:dyDescent="0.2">
      <c r="A185" s="1">
        <v>183</v>
      </c>
      <c r="B185" s="59">
        <v>2002002863</v>
      </c>
      <c r="C185" s="60">
        <v>23192</v>
      </c>
      <c r="D185" s="14" t="s">
        <v>145</v>
      </c>
      <c r="E185" s="61" t="s">
        <v>422</v>
      </c>
      <c r="F185" s="56" t="s">
        <v>410</v>
      </c>
      <c r="G185" s="16"/>
      <c r="H185" s="56" t="s">
        <v>423</v>
      </c>
      <c r="I185" s="56" t="s">
        <v>63</v>
      </c>
      <c r="J185" s="58" t="s">
        <v>23</v>
      </c>
      <c r="K185" s="58" t="s">
        <v>306</v>
      </c>
      <c r="L185" s="17" t="s">
        <v>301</v>
      </c>
      <c r="M185" s="14"/>
      <c r="N185" s="14"/>
      <c r="O185" s="16"/>
      <c r="P185" s="16" t="s">
        <v>46</v>
      </c>
      <c r="Q185" s="14"/>
    </row>
    <row r="186" spans="1:17" x14ac:dyDescent="0.2">
      <c r="A186" s="1">
        <v>184</v>
      </c>
      <c r="B186" s="59">
        <v>2002002864</v>
      </c>
      <c r="C186" s="60">
        <v>23192</v>
      </c>
      <c r="D186" s="14" t="s">
        <v>145</v>
      </c>
      <c r="E186" s="61" t="s">
        <v>422</v>
      </c>
      <c r="F186" s="56" t="s">
        <v>304</v>
      </c>
      <c r="G186" s="16"/>
      <c r="H186" s="56" t="s">
        <v>424</v>
      </c>
      <c r="I186" s="56" t="s">
        <v>63</v>
      </c>
      <c r="J186" s="58" t="s">
        <v>23</v>
      </c>
      <c r="K186" s="58" t="s">
        <v>306</v>
      </c>
      <c r="L186" s="17" t="s">
        <v>301</v>
      </c>
      <c r="M186" s="14"/>
      <c r="N186" s="14"/>
      <c r="O186" s="16"/>
      <c r="P186" s="16" t="s">
        <v>46</v>
      </c>
      <c r="Q186" s="14"/>
    </row>
    <row r="187" spans="1:17" x14ac:dyDescent="0.2">
      <c r="A187" s="1">
        <v>185</v>
      </c>
      <c r="B187" s="59">
        <v>2002002865</v>
      </c>
      <c r="C187" s="60">
        <v>23192</v>
      </c>
      <c r="D187" s="14" t="s">
        <v>145</v>
      </c>
      <c r="E187" s="17" t="s">
        <v>425</v>
      </c>
      <c r="F187" s="56" t="s">
        <v>426</v>
      </c>
      <c r="G187" s="16"/>
      <c r="H187" s="56" t="s">
        <v>424</v>
      </c>
      <c r="I187" s="56" t="s">
        <v>63</v>
      </c>
      <c r="J187" s="58" t="s">
        <v>23</v>
      </c>
      <c r="K187" s="58" t="s">
        <v>306</v>
      </c>
      <c r="L187" s="17" t="s">
        <v>301</v>
      </c>
      <c r="M187" s="14"/>
      <c r="N187" s="14"/>
      <c r="O187" s="16"/>
      <c r="P187" s="16" t="s">
        <v>46</v>
      </c>
      <c r="Q187" s="14"/>
    </row>
    <row r="188" spans="1:17" s="27" customFormat="1" x14ac:dyDescent="0.2">
      <c r="A188" s="21">
        <v>186</v>
      </c>
      <c r="B188" s="62">
        <v>2002002866</v>
      </c>
      <c r="C188" s="47">
        <v>23192</v>
      </c>
      <c r="D188" s="22" t="s">
        <v>145</v>
      </c>
      <c r="E188" s="26" t="s">
        <v>427</v>
      </c>
      <c r="F188" s="42" t="s">
        <v>428</v>
      </c>
      <c r="G188" s="25"/>
      <c r="H188" s="42" t="s">
        <v>424</v>
      </c>
      <c r="I188" s="42" t="s">
        <v>63</v>
      </c>
      <c r="J188" s="53" t="s">
        <v>23</v>
      </c>
      <c r="K188" s="53" t="s">
        <v>306</v>
      </c>
      <c r="L188" s="26" t="s">
        <v>25</v>
      </c>
      <c r="M188" s="22" t="s">
        <v>429</v>
      </c>
      <c r="N188" s="22" t="s">
        <v>275</v>
      </c>
      <c r="O188" s="25">
        <v>94325</v>
      </c>
      <c r="P188" s="25" t="s">
        <v>46</v>
      </c>
      <c r="Q188" s="22"/>
    </row>
    <row r="189" spans="1:17" s="27" customFormat="1" x14ac:dyDescent="0.2">
      <c r="A189" s="21">
        <v>187</v>
      </c>
      <c r="B189" s="62">
        <v>2002002867</v>
      </c>
      <c r="C189" s="47">
        <v>23192</v>
      </c>
      <c r="D189" s="22" t="s">
        <v>145</v>
      </c>
      <c r="E189" s="63" t="s">
        <v>430</v>
      </c>
      <c r="F189" s="42" t="s">
        <v>428</v>
      </c>
      <c r="G189" s="25"/>
      <c r="H189" s="42" t="s">
        <v>424</v>
      </c>
      <c r="I189" s="42" t="s">
        <v>63</v>
      </c>
      <c r="J189" s="53" t="s">
        <v>23</v>
      </c>
      <c r="K189" s="53" t="s">
        <v>306</v>
      </c>
      <c r="L189" s="26" t="s">
        <v>25</v>
      </c>
      <c r="M189" s="22" t="s">
        <v>431</v>
      </c>
      <c r="N189" s="22" t="s">
        <v>275</v>
      </c>
      <c r="O189" s="25">
        <v>94326</v>
      </c>
      <c r="P189" s="25" t="s">
        <v>46</v>
      </c>
      <c r="Q189" s="22"/>
    </row>
    <row r="190" spans="1:17" x14ac:dyDescent="0.2">
      <c r="A190" s="1">
        <v>188</v>
      </c>
      <c r="B190" s="59">
        <v>2002002868</v>
      </c>
      <c r="C190" s="60">
        <v>23192</v>
      </c>
      <c r="D190" s="14" t="s">
        <v>145</v>
      </c>
      <c r="E190" s="61" t="s">
        <v>412</v>
      </c>
      <c r="F190" s="56" t="s">
        <v>322</v>
      </c>
      <c r="G190" s="16"/>
      <c r="H190" s="56" t="s">
        <v>424</v>
      </c>
      <c r="I190" s="56" t="s">
        <v>63</v>
      </c>
      <c r="J190" s="58" t="s">
        <v>23</v>
      </c>
      <c r="K190" s="58" t="s">
        <v>306</v>
      </c>
      <c r="L190" s="17" t="s">
        <v>301</v>
      </c>
      <c r="M190" s="14"/>
      <c r="N190" s="14"/>
      <c r="O190" s="16"/>
      <c r="P190" s="16" t="s">
        <v>46</v>
      </c>
      <c r="Q190" s="14"/>
    </row>
    <row r="191" spans="1:17" x14ac:dyDescent="0.2">
      <c r="A191" s="1">
        <v>189</v>
      </c>
      <c r="B191" s="59">
        <v>2002002869</v>
      </c>
      <c r="C191" s="60">
        <v>23192</v>
      </c>
      <c r="D191" s="14" t="s">
        <v>145</v>
      </c>
      <c r="E191" s="64" t="s">
        <v>432</v>
      </c>
      <c r="F191" s="56" t="s">
        <v>322</v>
      </c>
      <c r="G191" s="16"/>
      <c r="H191" s="56" t="s">
        <v>424</v>
      </c>
      <c r="I191" s="56" t="s">
        <v>63</v>
      </c>
      <c r="J191" s="58" t="s">
        <v>23</v>
      </c>
      <c r="K191" s="58" t="s">
        <v>306</v>
      </c>
      <c r="L191" s="17" t="s">
        <v>301</v>
      </c>
      <c r="M191" s="14"/>
      <c r="N191" s="14"/>
      <c r="O191" s="16"/>
      <c r="P191" s="16" t="s">
        <v>46</v>
      </c>
      <c r="Q191" s="14"/>
    </row>
    <row r="192" spans="1:17" x14ac:dyDescent="0.2">
      <c r="A192" s="1">
        <v>190</v>
      </c>
      <c r="B192" s="59">
        <v>2002002870</v>
      </c>
      <c r="C192" s="60">
        <v>23192</v>
      </c>
      <c r="D192" s="14" t="s">
        <v>145</v>
      </c>
      <c r="E192" s="64" t="s">
        <v>432</v>
      </c>
      <c r="F192" s="56" t="s">
        <v>322</v>
      </c>
      <c r="G192" s="16"/>
      <c r="H192" s="56" t="s">
        <v>424</v>
      </c>
      <c r="I192" s="56" t="s">
        <v>63</v>
      </c>
      <c r="J192" s="58" t="s">
        <v>23</v>
      </c>
      <c r="K192" s="58" t="s">
        <v>306</v>
      </c>
      <c r="L192" s="17" t="s">
        <v>301</v>
      </c>
      <c r="M192" s="14"/>
      <c r="N192" s="14"/>
      <c r="O192" s="16"/>
      <c r="P192" s="16" t="s">
        <v>46</v>
      </c>
      <c r="Q192" s="14"/>
    </row>
    <row r="193" spans="1:17" x14ac:dyDescent="0.2">
      <c r="A193" s="1">
        <v>191</v>
      </c>
      <c r="B193" s="59">
        <v>2002002871</v>
      </c>
      <c r="C193" s="60">
        <v>23192</v>
      </c>
      <c r="D193" s="14" t="s">
        <v>145</v>
      </c>
      <c r="E193" s="64" t="s">
        <v>432</v>
      </c>
      <c r="F193" s="56" t="s">
        <v>410</v>
      </c>
      <c r="G193" s="16"/>
      <c r="H193" s="56" t="s">
        <v>424</v>
      </c>
      <c r="I193" s="56" t="s">
        <v>63</v>
      </c>
      <c r="J193" s="58" t="s">
        <v>23</v>
      </c>
      <c r="K193" s="58" t="s">
        <v>306</v>
      </c>
      <c r="L193" s="17" t="s">
        <v>301</v>
      </c>
      <c r="M193" s="14"/>
      <c r="N193" s="14"/>
      <c r="O193" s="16"/>
      <c r="P193" s="16" t="s">
        <v>46</v>
      </c>
      <c r="Q193" s="14"/>
    </row>
    <row r="194" spans="1:17" x14ac:dyDescent="0.2">
      <c r="A194" s="1">
        <v>192</v>
      </c>
      <c r="B194" s="59">
        <v>2002002872</v>
      </c>
      <c r="C194" s="60">
        <v>23192</v>
      </c>
      <c r="D194" s="14" t="s">
        <v>145</v>
      </c>
      <c r="E194" s="61" t="s">
        <v>412</v>
      </c>
      <c r="F194" s="56" t="s">
        <v>322</v>
      </c>
      <c r="G194" s="16"/>
      <c r="H194" s="56" t="s">
        <v>424</v>
      </c>
      <c r="I194" s="56" t="s">
        <v>63</v>
      </c>
      <c r="J194" s="58" t="s">
        <v>23</v>
      </c>
      <c r="K194" s="58" t="s">
        <v>306</v>
      </c>
      <c r="L194" s="17" t="s">
        <v>301</v>
      </c>
      <c r="M194" s="14"/>
      <c r="N194" s="14"/>
      <c r="O194" s="16"/>
      <c r="P194" s="16" t="s">
        <v>46</v>
      </c>
      <c r="Q194" s="14"/>
    </row>
    <row r="195" spans="1:17" x14ac:dyDescent="0.2">
      <c r="A195" s="1">
        <v>193</v>
      </c>
      <c r="B195" s="59">
        <v>2002002873</v>
      </c>
      <c r="C195" s="60">
        <v>23192</v>
      </c>
      <c r="D195" s="14" t="s">
        <v>145</v>
      </c>
      <c r="E195" s="64" t="s">
        <v>432</v>
      </c>
      <c r="F195" s="56" t="s">
        <v>322</v>
      </c>
      <c r="G195" s="16"/>
      <c r="H195" s="56" t="s">
        <v>433</v>
      </c>
      <c r="I195" s="56" t="s">
        <v>63</v>
      </c>
      <c r="J195" s="58" t="s">
        <v>23</v>
      </c>
      <c r="K195" s="58" t="s">
        <v>306</v>
      </c>
      <c r="L195" s="17" t="s">
        <v>301</v>
      </c>
      <c r="M195" s="14"/>
      <c r="N195" s="14"/>
      <c r="O195" s="16"/>
      <c r="P195" s="16" t="s">
        <v>46</v>
      </c>
      <c r="Q195" s="14"/>
    </row>
    <row r="196" spans="1:17" x14ac:dyDescent="0.2">
      <c r="A196" s="1">
        <v>194</v>
      </c>
      <c r="B196" s="59">
        <v>2002002874</v>
      </c>
      <c r="C196" s="60">
        <v>23192</v>
      </c>
      <c r="D196" s="14" t="s">
        <v>145</v>
      </c>
      <c r="E196" s="64" t="s">
        <v>432</v>
      </c>
      <c r="F196" s="56" t="s">
        <v>322</v>
      </c>
      <c r="G196" s="16"/>
      <c r="H196" s="56" t="s">
        <v>433</v>
      </c>
      <c r="I196" s="56" t="s">
        <v>63</v>
      </c>
      <c r="J196" s="58" t="s">
        <v>23</v>
      </c>
      <c r="K196" s="58" t="s">
        <v>306</v>
      </c>
      <c r="L196" s="17" t="s">
        <v>301</v>
      </c>
      <c r="M196" s="14"/>
      <c r="N196" s="14"/>
      <c r="O196" s="16"/>
      <c r="P196" s="16" t="s">
        <v>46</v>
      </c>
      <c r="Q196" s="14"/>
    </row>
    <row r="197" spans="1:17" x14ac:dyDescent="0.2">
      <c r="A197" s="1">
        <v>195</v>
      </c>
      <c r="B197" s="59">
        <v>2002002875</v>
      </c>
      <c r="C197" s="60">
        <v>23192</v>
      </c>
      <c r="D197" s="14" t="s">
        <v>145</v>
      </c>
      <c r="E197" s="64" t="s">
        <v>432</v>
      </c>
      <c r="F197" s="56" t="s">
        <v>322</v>
      </c>
      <c r="G197" s="16"/>
      <c r="H197" s="56" t="s">
        <v>433</v>
      </c>
      <c r="I197" s="56" t="s">
        <v>63</v>
      </c>
      <c r="J197" s="58" t="s">
        <v>23</v>
      </c>
      <c r="K197" s="58" t="s">
        <v>306</v>
      </c>
      <c r="L197" s="17" t="s">
        <v>301</v>
      </c>
      <c r="M197" s="14"/>
      <c r="N197" s="14"/>
      <c r="O197" s="16"/>
      <c r="P197" s="16" t="s">
        <v>46</v>
      </c>
      <c r="Q197" s="14"/>
    </row>
    <row r="198" spans="1:17" s="27" customFormat="1" x14ac:dyDescent="0.2">
      <c r="A198" s="21">
        <v>196</v>
      </c>
      <c r="B198" s="62">
        <v>2002002876</v>
      </c>
      <c r="C198" s="47">
        <v>23192</v>
      </c>
      <c r="D198" s="22" t="s">
        <v>145</v>
      </c>
      <c r="E198" s="34" t="s">
        <v>389</v>
      </c>
      <c r="F198" s="42" t="s">
        <v>428</v>
      </c>
      <c r="G198" s="25"/>
      <c r="H198" s="42" t="s">
        <v>433</v>
      </c>
      <c r="I198" s="42" t="s">
        <v>63</v>
      </c>
      <c r="J198" s="53" t="s">
        <v>23</v>
      </c>
      <c r="K198" s="53" t="s">
        <v>306</v>
      </c>
      <c r="L198" s="26" t="s">
        <v>25</v>
      </c>
      <c r="M198" s="22" t="s">
        <v>390</v>
      </c>
      <c r="N198" s="22" t="s">
        <v>275</v>
      </c>
      <c r="O198" s="25">
        <v>94118</v>
      </c>
      <c r="P198" s="25" t="s">
        <v>46</v>
      </c>
      <c r="Q198" s="22"/>
    </row>
    <row r="199" spans="1:17" x14ac:dyDescent="0.2">
      <c r="A199" s="1">
        <v>197</v>
      </c>
      <c r="B199" s="59">
        <v>2002002877</v>
      </c>
      <c r="C199" s="60">
        <v>23192</v>
      </c>
      <c r="D199" s="14" t="s">
        <v>145</v>
      </c>
      <c r="E199" s="64" t="s">
        <v>432</v>
      </c>
      <c r="F199" s="56" t="s">
        <v>410</v>
      </c>
      <c r="G199" s="16"/>
      <c r="H199" s="56" t="s">
        <v>433</v>
      </c>
      <c r="I199" s="56" t="s">
        <v>63</v>
      </c>
      <c r="J199" s="58" t="s">
        <v>23</v>
      </c>
      <c r="K199" s="58" t="s">
        <v>306</v>
      </c>
      <c r="L199" s="17" t="s">
        <v>301</v>
      </c>
      <c r="M199" s="14"/>
      <c r="N199" s="14"/>
      <c r="O199" s="16"/>
      <c r="P199" s="16" t="s">
        <v>46</v>
      </c>
      <c r="Q199" s="14"/>
    </row>
    <row r="200" spans="1:17" s="27" customFormat="1" x14ac:dyDescent="0.2">
      <c r="A200" s="21">
        <v>198</v>
      </c>
      <c r="B200" s="62">
        <v>2002002878</v>
      </c>
      <c r="C200" s="47">
        <v>23192</v>
      </c>
      <c r="D200" s="22" t="s">
        <v>145</v>
      </c>
      <c r="E200" s="26" t="s">
        <v>434</v>
      </c>
      <c r="F200" s="42" t="s">
        <v>435</v>
      </c>
      <c r="G200" s="25"/>
      <c r="H200" s="42" t="s">
        <v>436</v>
      </c>
      <c r="I200" s="42" t="s">
        <v>63</v>
      </c>
      <c r="J200" s="63" t="s">
        <v>23</v>
      </c>
      <c r="K200" s="63" t="s">
        <v>306</v>
      </c>
      <c r="L200" s="26" t="s">
        <v>25</v>
      </c>
      <c r="M200" s="22" t="s">
        <v>437</v>
      </c>
      <c r="N200" s="22" t="s">
        <v>266</v>
      </c>
      <c r="O200" s="25">
        <v>89958</v>
      </c>
      <c r="P200" s="25" t="s">
        <v>46</v>
      </c>
      <c r="Q200" s="22"/>
    </row>
    <row r="201" spans="1:17" x14ac:dyDescent="0.2">
      <c r="A201" s="1">
        <v>199</v>
      </c>
      <c r="B201" s="59">
        <v>2002002879</v>
      </c>
      <c r="C201" s="60">
        <v>23192</v>
      </c>
      <c r="D201" s="14" t="s">
        <v>145</v>
      </c>
      <c r="E201" s="61" t="s">
        <v>412</v>
      </c>
      <c r="F201" s="56" t="s">
        <v>420</v>
      </c>
      <c r="G201" s="16"/>
      <c r="H201" s="56" t="s">
        <v>436</v>
      </c>
      <c r="I201" s="56" t="s">
        <v>63</v>
      </c>
      <c r="J201" s="58" t="s">
        <v>23</v>
      </c>
      <c r="K201" s="58" t="s">
        <v>306</v>
      </c>
      <c r="L201" s="17" t="s">
        <v>301</v>
      </c>
      <c r="M201" s="14"/>
      <c r="N201" s="14"/>
      <c r="O201" s="16"/>
      <c r="P201" s="16" t="s">
        <v>46</v>
      </c>
      <c r="Q201" s="14"/>
    </row>
    <row r="202" spans="1:17" x14ac:dyDescent="0.2">
      <c r="A202" s="1">
        <v>200</v>
      </c>
      <c r="B202" s="59">
        <v>2002002880</v>
      </c>
      <c r="C202" s="60">
        <v>23192</v>
      </c>
      <c r="D202" s="14" t="s">
        <v>145</v>
      </c>
      <c r="E202" s="61" t="s">
        <v>412</v>
      </c>
      <c r="F202" s="56" t="s">
        <v>420</v>
      </c>
      <c r="G202" s="16"/>
      <c r="H202" s="56" t="s">
        <v>436</v>
      </c>
      <c r="I202" s="56" t="s">
        <v>63</v>
      </c>
      <c r="J202" s="58" t="s">
        <v>23</v>
      </c>
      <c r="K202" s="58" t="s">
        <v>306</v>
      </c>
      <c r="L202" s="17" t="s">
        <v>301</v>
      </c>
      <c r="M202" s="14"/>
      <c r="N202" s="14"/>
      <c r="O202" s="16"/>
      <c r="P202" s="16" t="s">
        <v>46</v>
      </c>
      <c r="Q202" s="14"/>
    </row>
    <row r="203" spans="1:17" s="27" customFormat="1" x14ac:dyDescent="0.2">
      <c r="A203" s="21">
        <v>201</v>
      </c>
      <c r="B203" s="62">
        <v>2002002881</v>
      </c>
      <c r="C203" s="47">
        <v>23192</v>
      </c>
      <c r="D203" s="22" t="s">
        <v>145</v>
      </c>
      <c r="E203" s="63" t="s">
        <v>368</v>
      </c>
      <c r="F203" s="42" t="s">
        <v>438</v>
      </c>
      <c r="G203" s="25"/>
      <c r="H203" s="42" t="s">
        <v>439</v>
      </c>
      <c r="I203" s="42" t="s">
        <v>63</v>
      </c>
      <c r="J203" s="53" t="s">
        <v>23</v>
      </c>
      <c r="K203" s="53" t="s">
        <v>306</v>
      </c>
      <c r="L203" s="26" t="s">
        <v>25</v>
      </c>
      <c r="M203" s="22" t="s">
        <v>372</v>
      </c>
      <c r="N203" s="22" t="s">
        <v>275</v>
      </c>
      <c r="O203" s="25">
        <v>92095</v>
      </c>
      <c r="P203" s="25" t="s">
        <v>46</v>
      </c>
      <c r="Q203" s="22"/>
    </row>
    <row r="204" spans="1:17" x14ac:dyDescent="0.2">
      <c r="A204" s="1">
        <v>202</v>
      </c>
      <c r="B204" s="59">
        <v>2002002882</v>
      </c>
      <c r="C204" s="60">
        <v>23192</v>
      </c>
      <c r="D204" s="14" t="s">
        <v>145</v>
      </c>
      <c r="E204" s="64" t="s">
        <v>432</v>
      </c>
      <c r="F204" s="56" t="s">
        <v>410</v>
      </c>
      <c r="G204" s="16"/>
      <c r="H204" s="56" t="s">
        <v>439</v>
      </c>
      <c r="I204" s="56" t="s">
        <v>63</v>
      </c>
      <c r="J204" s="58" t="s">
        <v>23</v>
      </c>
      <c r="K204" s="58" t="s">
        <v>306</v>
      </c>
      <c r="L204" s="17" t="s">
        <v>301</v>
      </c>
      <c r="M204" s="14"/>
      <c r="N204" s="14"/>
      <c r="O204" s="16"/>
      <c r="P204" s="16" t="s">
        <v>46</v>
      </c>
      <c r="Q204" s="14"/>
    </row>
    <row r="205" spans="1:17" x14ac:dyDescent="0.2">
      <c r="A205" s="1">
        <v>203</v>
      </c>
      <c r="B205" s="59">
        <v>2002002883</v>
      </c>
      <c r="C205" s="60">
        <v>23192</v>
      </c>
      <c r="D205" s="14" t="s">
        <v>145</v>
      </c>
      <c r="E205" s="64" t="s">
        <v>432</v>
      </c>
      <c r="F205" s="56" t="s">
        <v>410</v>
      </c>
      <c r="G205" s="16"/>
      <c r="H205" s="56" t="s">
        <v>439</v>
      </c>
      <c r="I205" s="56" t="s">
        <v>63</v>
      </c>
      <c r="J205" s="58" t="s">
        <v>23</v>
      </c>
      <c r="K205" s="58" t="s">
        <v>306</v>
      </c>
      <c r="L205" s="17" t="s">
        <v>301</v>
      </c>
      <c r="M205" s="14"/>
      <c r="N205" s="14"/>
      <c r="O205" s="16"/>
      <c r="P205" s="16" t="s">
        <v>46</v>
      </c>
      <c r="Q205" s="14"/>
    </row>
    <row r="206" spans="1:17" x14ac:dyDescent="0.2">
      <c r="A206" s="1">
        <v>204</v>
      </c>
      <c r="B206" s="59">
        <v>2002002884</v>
      </c>
      <c r="C206" s="60">
        <v>23192</v>
      </c>
      <c r="D206" s="14" t="s">
        <v>145</v>
      </c>
      <c r="E206" s="64" t="s">
        <v>432</v>
      </c>
      <c r="F206" s="56" t="s">
        <v>410</v>
      </c>
      <c r="G206" s="16"/>
      <c r="H206" s="56" t="s">
        <v>439</v>
      </c>
      <c r="I206" s="56" t="s">
        <v>63</v>
      </c>
      <c r="J206" s="58" t="s">
        <v>23</v>
      </c>
      <c r="K206" s="58" t="s">
        <v>306</v>
      </c>
      <c r="L206" s="17" t="s">
        <v>301</v>
      </c>
      <c r="M206" s="14"/>
      <c r="N206" s="14"/>
      <c r="O206" s="16"/>
      <c r="P206" s="16" t="s">
        <v>46</v>
      </c>
      <c r="Q206" s="14"/>
    </row>
    <row r="207" spans="1:17" x14ac:dyDescent="0.2">
      <c r="A207" s="1">
        <v>205</v>
      </c>
      <c r="B207" s="59">
        <v>2002002885</v>
      </c>
      <c r="C207" s="60">
        <v>23192</v>
      </c>
      <c r="D207" s="14" t="s">
        <v>145</v>
      </c>
      <c r="E207" s="64" t="s">
        <v>432</v>
      </c>
      <c r="F207" s="56" t="s">
        <v>410</v>
      </c>
      <c r="G207" s="16"/>
      <c r="H207" s="56" t="s">
        <v>439</v>
      </c>
      <c r="I207" s="56" t="s">
        <v>63</v>
      </c>
      <c r="J207" s="58" t="s">
        <v>23</v>
      </c>
      <c r="K207" s="58" t="s">
        <v>306</v>
      </c>
      <c r="L207" s="17" t="s">
        <v>301</v>
      </c>
      <c r="M207" s="14"/>
      <c r="N207" s="14"/>
      <c r="O207" s="16"/>
      <c r="P207" s="16" t="s">
        <v>46</v>
      </c>
      <c r="Q207" s="14"/>
    </row>
    <row r="208" spans="1:17" x14ac:dyDescent="0.2">
      <c r="A208" s="1">
        <v>206</v>
      </c>
      <c r="B208" s="59">
        <v>2002002886</v>
      </c>
      <c r="C208" s="60">
        <v>23192</v>
      </c>
      <c r="D208" s="14" t="s">
        <v>145</v>
      </c>
      <c r="E208" s="61" t="s">
        <v>415</v>
      </c>
      <c r="F208" s="56" t="s">
        <v>410</v>
      </c>
      <c r="G208" s="16"/>
      <c r="H208" s="56" t="s">
        <v>439</v>
      </c>
      <c r="I208" s="56" t="s">
        <v>63</v>
      </c>
      <c r="J208" s="58" t="s">
        <v>23</v>
      </c>
      <c r="K208" s="58" t="s">
        <v>306</v>
      </c>
      <c r="L208" s="17" t="s">
        <v>301</v>
      </c>
      <c r="M208" s="14"/>
      <c r="N208" s="14"/>
      <c r="O208" s="16"/>
      <c r="P208" s="16" t="s">
        <v>46</v>
      </c>
      <c r="Q208" s="14"/>
    </row>
    <row r="209" spans="1:17" x14ac:dyDescent="0.2">
      <c r="A209" s="1">
        <v>207</v>
      </c>
      <c r="B209" s="59">
        <v>2002002887</v>
      </c>
      <c r="C209" s="60">
        <v>23192</v>
      </c>
      <c r="D209" s="14" t="s">
        <v>145</v>
      </c>
      <c r="E209" s="61" t="s">
        <v>412</v>
      </c>
      <c r="F209" s="56" t="s">
        <v>420</v>
      </c>
      <c r="G209" s="16"/>
      <c r="H209" s="56" t="s">
        <v>439</v>
      </c>
      <c r="I209" s="56" t="s">
        <v>63</v>
      </c>
      <c r="J209" s="58" t="s">
        <v>23</v>
      </c>
      <c r="K209" s="58" t="s">
        <v>306</v>
      </c>
      <c r="L209" s="17" t="s">
        <v>301</v>
      </c>
      <c r="M209" s="14"/>
      <c r="N209" s="14"/>
      <c r="O209" s="16"/>
      <c r="P209" s="16" t="s">
        <v>46</v>
      </c>
      <c r="Q209" s="14"/>
    </row>
    <row r="210" spans="1:17" x14ac:dyDescent="0.2">
      <c r="A210" s="1">
        <v>208</v>
      </c>
      <c r="B210" s="59">
        <v>2002002888</v>
      </c>
      <c r="C210" s="60">
        <v>23192</v>
      </c>
      <c r="D210" s="14" t="s">
        <v>145</v>
      </c>
      <c r="E210" s="61" t="s">
        <v>412</v>
      </c>
      <c r="F210" s="56" t="s">
        <v>420</v>
      </c>
      <c r="G210" s="16"/>
      <c r="H210" s="56" t="s">
        <v>439</v>
      </c>
      <c r="I210" s="56" t="s">
        <v>63</v>
      </c>
      <c r="J210" s="58" t="s">
        <v>23</v>
      </c>
      <c r="K210" s="58" t="s">
        <v>306</v>
      </c>
      <c r="L210" s="17" t="s">
        <v>301</v>
      </c>
      <c r="M210" s="14"/>
      <c r="N210" s="14"/>
      <c r="O210" s="16"/>
      <c r="P210" s="16" t="s">
        <v>46</v>
      </c>
      <c r="Q210" s="14"/>
    </row>
    <row r="211" spans="1:17" x14ac:dyDescent="0.2">
      <c r="A211" s="1">
        <v>209</v>
      </c>
      <c r="B211" s="59">
        <v>2002002889</v>
      </c>
      <c r="C211" s="60">
        <v>23192</v>
      </c>
      <c r="D211" s="14" t="s">
        <v>145</v>
      </c>
      <c r="E211" s="64" t="s">
        <v>440</v>
      </c>
      <c r="F211" s="56" t="s">
        <v>441</v>
      </c>
      <c r="G211" s="16"/>
      <c r="H211" s="56" t="s">
        <v>442</v>
      </c>
      <c r="I211" s="56" t="s">
        <v>63</v>
      </c>
      <c r="J211" s="58" t="s">
        <v>23</v>
      </c>
      <c r="K211" s="58" t="s">
        <v>306</v>
      </c>
      <c r="L211" s="17" t="s">
        <v>301</v>
      </c>
      <c r="M211" s="14"/>
      <c r="N211" s="14"/>
      <c r="O211" s="16"/>
      <c r="P211" s="16" t="s">
        <v>46</v>
      </c>
      <c r="Q211" s="14"/>
    </row>
    <row r="212" spans="1:17" x14ac:dyDescent="0.2">
      <c r="A212" s="1">
        <v>210</v>
      </c>
      <c r="B212" s="59">
        <v>2002002890</v>
      </c>
      <c r="C212" s="60">
        <v>23192</v>
      </c>
      <c r="D212" s="14" t="s">
        <v>145</v>
      </c>
      <c r="E212" s="64" t="s">
        <v>440</v>
      </c>
      <c r="F212" s="56" t="s">
        <v>441</v>
      </c>
      <c r="G212" s="16"/>
      <c r="H212" s="56" t="s">
        <v>442</v>
      </c>
      <c r="I212" s="56" t="s">
        <v>63</v>
      </c>
      <c r="J212" s="58" t="s">
        <v>23</v>
      </c>
      <c r="K212" s="58" t="s">
        <v>306</v>
      </c>
      <c r="L212" s="17" t="s">
        <v>301</v>
      </c>
      <c r="M212" s="14"/>
      <c r="N212" s="14"/>
      <c r="O212" s="16"/>
      <c r="P212" s="16" t="s">
        <v>46</v>
      </c>
      <c r="Q212" s="14"/>
    </row>
    <row r="213" spans="1:17" x14ac:dyDescent="0.2">
      <c r="A213" s="1">
        <v>211</v>
      </c>
      <c r="B213" s="59">
        <v>2002002891</v>
      </c>
      <c r="C213" s="60">
        <v>23192</v>
      </c>
      <c r="D213" s="14" t="s">
        <v>145</v>
      </c>
      <c r="E213" s="64" t="s">
        <v>440</v>
      </c>
      <c r="F213" s="56" t="s">
        <v>304</v>
      </c>
      <c r="G213" s="16"/>
      <c r="H213" s="56" t="s">
        <v>442</v>
      </c>
      <c r="I213" s="56" t="s">
        <v>63</v>
      </c>
      <c r="J213" s="58" t="s">
        <v>23</v>
      </c>
      <c r="K213" s="58" t="s">
        <v>306</v>
      </c>
      <c r="L213" s="17" t="s">
        <v>301</v>
      </c>
      <c r="M213" s="14"/>
      <c r="N213" s="14"/>
      <c r="O213" s="16"/>
      <c r="P213" s="16" t="s">
        <v>46</v>
      </c>
      <c r="Q213" s="14"/>
    </row>
    <row r="214" spans="1:17" x14ac:dyDescent="0.2">
      <c r="A214" s="1">
        <v>212</v>
      </c>
      <c r="B214" s="59">
        <v>2002002892</v>
      </c>
      <c r="C214" s="60">
        <v>23192</v>
      </c>
      <c r="D214" s="14" t="s">
        <v>145</v>
      </c>
      <c r="E214" s="64" t="s">
        <v>440</v>
      </c>
      <c r="F214" s="56" t="s">
        <v>416</v>
      </c>
      <c r="G214" s="16"/>
      <c r="H214" s="56" t="s">
        <v>442</v>
      </c>
      <c r="I214" s="56" t="s">
        <v>63</v>
      </c>
      <c r="J214" s="58" t="s">
        <v>23</v>
      </c>
      <c r="K214" s="58" t="s">
        <v>306</v>
      </c>
      <c r="L214" s="17" t="s">
        <v>301</v>
      </c>
      <c r="M214" s="14"/>
      <c r="N214" s="14"/>
      <c r="O214" s="16"/>
      <c r="P214" s="16" t="s">
        <v>46</v>
      </c>
      <c r="Q214" s="14"/>
    </row>
    <row r="215" spans="1:17" s="27" customFormat="1" x14ac:dyDescent="0.2">
      <c r="A215" s="21">
        <v>213</v>
      </c>
      <c r="B215" s="62">
        <v>2002002893</v>
      </c>
      <c r="C215" s="47">
        <v>23192</v>
      </c>
      <c r="D215" s="22" t="s">
        <v>145</v>
      </c>
      <c r="E215" s="26" t="s">
        <v>389</v>
      </c>
      <c r="F215" s="42" t="s">
        <v>33</v>
      </c>
      <c r="G215" s="25"/>
      <c r="H215" s="42" t="s">
        <v>443</v>
      </c>
      <c r="I215" s="42" t="s">
        <v>63</v>
      </c>
      <c r="J215" s="53" t="s">
        <v>23</v>
      </c>
      <c r="K215" s="53" t="s">
        <v>143</v>
      </c>
      <c r="L215" s="26" t="s">
        <v>25</v>
      </c>
      <c r="M215" s="22" t="s">
        <v>390</v>
      </c>
      <c r="N215" s="22" t="s">
        <v>275</v>
      </c>
      <c r="O215" s="25">
        <v>94119</v>
      </c>
      <c r="P215" s="25" t="s">
        <v>46</v>
      </c>
      <c r="Q215" s="22"/>
    </row>
    <row r="216" spans="1:17" s="27" customFormat="1" x14ac:dyDescent="0.2">
      <c r="A216" s="21">
        <v>214</v>
      </c>
      <c r="B216" s="62">
        <v>2002002894</v>
      </c>
      <c r="C216" s="47">
        <v>23192</v>
      </c>
      <c r="D216" s="22" t="s">
        <v>145</v>
      </c>
      <c r="E216" s="26" t="s">
        <v>389</v>
      </c>
      <c r="F216" s="42" t="s">
        <v>33</v>
      </c>
      <c r="G216" s="25"/>
      <c r="H216" s="42" t="s">
        <v>443</v>
      </c>
      <c r="I216" s="42" t="s">
        <v>63</v>
      </c>
      <c r="J216" s="53" t="s">
        <v>23</v>
      </c>
      <c r="K216" s="53" t="s">
        <v>143</v>
      </c>
      <c r="L216" s="26" t="s">
        <v>25</v>
      </c>
      <c r="M216" s="22" t="s">
        <v>390</v>
      </c>
      <c r="N216" s="22" t="s">
        <v>275</v>
      </c>
      <c r="O216" s="25">
        <v>94120</v>
      </c>
      <c r="P216" s="25" t="s">
        <v>46</v>
      </c>
      <c r="Q216" s="22"/>
    </row>
    <row r="217" spans="1:17" x14ac:dyDescent="0.2">
      <c r="A217" s="1">
        <v>215</v>
      </c>
      <c r="B217" s="59">
        <v>2002002895</v>
      </c>
      <c r="C217" s="60">
        <v>23192</v>
      </c>
      <c r="D217" s="14" t="s">
        <v>145</v>
      </c>
      <c r="E217" s="64" t="s">
        <v>440</v>
      </c>
      <c r="F217" s="56" t="s">
        <v>322</v>
      </c>
      <c r="G217" s="16"/>
      <c r="H217" s="56" t="s">
        <v>444</v>
      </c>
      <c r="I217" s="56" t="s">
        <v>63</v>
      </c>
      <c r="J217" s="58" t="s">
        <v>23</v>
      </c>
      <c r="K217" s="58" t="s">
        <v>306</v>
      </c>
      <c r="L217" s="17" t="s">
        <v>301</v>
      </c>
      <c r="M217" s="14"/>
      <c r="N217" s="14"/>
      <c r="O217" s="16"/>
      <c r="P217" s="16" t="s">
        <v>46</v>
      </c>
      <c r="Q217" s="14"/>
    </row>
    <row r="218" spans="1:17" x14ac:dyDescent="0.2">
      <c r="A218" s="1">
        <v>216</v>
      </c>
      <c r="B218" s="59">
        <v>2002002896</v>
      </c>
      <c r="C218" s="60">
        <v>23192</v>
      </c>
      <c r="D218" s="14" t="s">
        <v>145</v>
      </c>
      <c r="E218" s="64" t="s">
        <v>440</v>
      </c>
      <c r="F218" s="56" t="s">
        <v>410</v>
      </c>
      <c r="G218" s="16"/>
      <c r="H218" s="56" t="s">
        <v>444</v>
      </c>
      <c r="I218" s="56" t="s">
        <v>63</v>
      </c>
      <c r="J218" s="58" t="s">
        <v>23</v>
      </c>
      <c r="K218" s="58" t="s">
        <v>306</v>
      </c>
      <c r="L218" s="17" t="s">
        <v>301</v>
      </c>
      <c r="M218" s="14"/>
      <c r="N218" s="14"/>
      <c r="O218" s="16"/>
      <c r="P218" s="16" t="s">
        <v>46</v>
      </c>
      <c r="Q218" s="14"/>
    </row>
    <row r="219" spans="1:17" x14ac:dyDescent="0.2">
      <c r="A219" s="1">
        <v>217</v>
      </c>
      <c r="B219" s="59">
        <v>2002002897</v>
      </c>
      <c r="C219" s="60">
        <v>23192</v>
      </c>
      <c r="D219" s="14" t="s">
        <v>145</v>
      </c>
      <c r="E219" s="64" t="s">
        <v>440</v>
      </c>
      <c r="F219" s="56" t="s">
        <v>420</v>
      </c>
      <c r="G219" s="16"/>
      <c r="H219" s="56" t="s">
        <v>444</v>
      </c>
      <c r="I219" s="56" t="s">
        <v>63</v>
      </c>
      <c r="J219" s="58" t="s">
        <v>23</v>
      </c>
      <c r="K219" s="58" t="s">
        <v>306</v>
      </c>
      <c r="L219" s="17" t="s">
        <v>301</v>
      </c>
      <c r="M219" s="14"/>
      <c r="N219" s="14"/>
      <c r="O219" s="16"/>
      <c r="P219" s="16" t="s">
        <v>46</v>
      </c>
      <c r="Q219" s="14"/>
    </row>
    <row r="220" spans="1:17" x14ac:dyDescent="0.2">
      <c r="A220" s="1">
        <v>218</v>
      </c>
      <c r="B220" s="59">
        <v>2002002898</v>
      </c>
      <c r="C220" s="60">
        <v>23192</v>
      </c>
      <c r="D220" s="14" t="s">
        <v>145</v>
      </c>
      <c r="E220" s="17" t="s">
        <v>425</v>
      </c>
      <c r="F220" s="56" t="s">
        <v>309</v>
      </c>
      <c r="G220" s="16"/>
      <c r="H220" s="56" t="s">
        <v>445</v>
      </c>
      <c r="I220" s="56" t="s">
        <v>63</v>
      </c>
      <c r="J220" s="58" t="s">
        <v>23</v>
      </c>
      <c r="K220" s="58" t="s">
        <v>306</v>
      </c>
      <c r="L220" s="17" t="s">
        <v>301</v>
      </c>
      <c r="M220" s="14"/>
      <c r="N220" s="14"/>
      <c r="O220" s="16"/>
      <c r="P220" s="16" t="s">
        <v>46</v>
      </c>
      <c r="Q220" s="14"/>
    </row>
    <row r="221" spans="1:17" x14ac:dyDescent="0.2">
      <c r="A221" s="1">
        <v>219</v>
      </c>
      <c r="B221" s="59">
        <v>2002002899</v>
      </c>
      <c r="C221" s="60">
        <v>23192</v>
      </c>
      <c r="D221" s="14" t="s">
        <v>145</v>
      </c>
      <c r="E221" s="64" t="s">
        <v>440</v>
      </c>
      <c r="F221" s="56" t="s">
        <v>304</v>
      </c>
      <c r="G221" s="16"/>
      <c r="H221" s="56" t="s">
        <v>445</v>
      </c>
      <c r="I221" s="56" t="s">
        <v>63</v>
      </c>
      <c r="J221" s="58" t="s">
        <v>23</v>
      </c>
      <c r="K221" s="58" t="s">
        <v>306</v>
      </c>
      <c r="L221" s="17" t="s">
        <v>301</v>
      </c>
      <c r="M221" s="14"/>
      <c r="N221" s="14"/>
      <c r="O221" s="16"/>
      <c r="P221" s="16" t="s">
        <v>46</v>
      </c>
      <c r="Q221" s="14"/>
    </row>
    <row r="222" spans="1:17" x14ac:dyDescent="0.2">
      <c r="A222" s="1">
        <v>220</v>
      </c>
      <c r="B222" s="59">
        <v>2002002900</v>
      </c>
      <c r="C222" s="60">
        <v>23192</v>
      </c>
      <c r="D222" s="14" t="s">
        <v>145</v>
      </c>
      <c r="E222" s="64" t="s">
        <v>440</v>
      </c>
      <c r="F222" s="56" t="s">
        <v>420</v>
      </c>
      <c r="G222" s="16"/>
      <c r="H222" s="56" t="s">
        <v>445</v>
      </c>
      <c r="I222" s="56" t="s">
        <v>63</v>
      </c>
      <c r="J222" s="58" t="s">
        <v>23</v>
      </c>
      <c r="K222" s="58" t="s">
        <v>306</v>
      </c>
      <c r="L222" s="17" t="s">
        <v>301</v>
      </c>
      <c r="M222" s="14"/>
      <c r="N222" s="14"/>
      <c r="O222" s="16"/>
      <c r="P222" s="16" t="s">
        <v>46</v>
      </c>
      <c r="Q222" s="14"/>
    </row>
    <row r="223" spans="1:17" x14ac:dyDescent="0.2">
      <c r="A223" s="1">
        <v>221</v>
      </c>
      <c r="B223" s="59">
        <v>2002002901</v>
      </c>
      <c r="C223" s="60">
        <v>23192</v>
      </c>
      <c r="D223" s="14" t="s">
        <v>145</v>
      </c>
      <c r="E223" s="61" t="s">
        <v>415</v>
      </c>
      <c r="F223" s="56" t="s">
        <v>420</v>
      </c>
      <c r="G223" s="16"/>
      <c r="H223" s="56" t="s">
        <v>445</v>
      </c>
      <c r="I223" s="56" t="s">
        <v>63</v>
      </c>
      <c r="J223" s="58" t="s">
        <v>23</v>
      </c>
      <c r="K223" s="58" t="s">
        <v>306</v>
      </c>
      <c r="L223" s="17" t="s">
        <v>301</v>
      </c>
      <c r="M223" s="14"/>
      <c r="N223" s="14"/>
      <c r="O223" s="16"/>
      <c r="P223" s="16" t="s">
        <v>46</v>
      </c>
      <c r="Q223" s="14"/>
    </row>
    <row r="224" spans="1:17" x14ac:dyDescent="0.2">
      <c r="A224" s="1">
        <v>222</v>
      </c>
      <c r="B224" s="59">
        <v>2002002902</v>
      </c>
      <c r="C224" s="60">
        <v>23192</v>
      </c>
      <c r="D224" s="14" t="s">
        <v>145</v>
      </c>
      <c r="E224" s="61" t="s">
        <v>415</v>
      </c>
      <c r="F224" s="56" t="s">
        <v>410</v>
      </c>
      <c r="G224" s="16"/>
      <c r="H224" s="56" t="s">
        <v>445</v>
      </c>
      <c r="I224" s="56" t="s">
        <v>63</v>
      </c>
      <c r="J224" s="58" t="s">
        <v>23</v>
      </c>
      <c r="K224" s="58" t="s">
        <v>306</v>
      </c>
      <c r="L224" s="17" t="s">
        <v>301</v>
      </c>
      <c r="M224" s="14"/>
      <c r="N224" s="14"/>
      <c r="O224" s="16"/>
      <c r="P224" s="16" t="s">
        <v>46</v>
      </c>
      <c r="Q224" s="14"/>
    </row>
    <row r="225" spans="1:17" x14ac:dyDescent="0.2">
      <c r="A225" s="1">
        <v>223</v>
      </c>
      <c r="B225" s="59">
        <v>2002002903</v>
      </c>
      <c r="C225" s="60">
        <v>23192</v>
      </c>
      <c r="D225" s="14" t="s">
        <v>145</v>
      </c>
      <c r="E225" s="61" t="s">
        <v>415</v>
      </c>
      <c r="F225" s="56" t="s">
        <v>420</v>
      </c>
      <c r="G225" s="16"/>
      <c r="H225" s="56" t="s">
        <v>445</v>
      </c>
      <c r="I225" s="56" t="s">
        <v>63</v>
      </c>
      <c r="J225" s="58" t="s">
        <v>23</v>
      </c>
      <c r="K225" s="58" t="s">
        <v>306</v>
      </c>
      <c r="L225" s="17" t="s">
        <v>301</v>
      </c>
      <c r="M225" s="14"/>
      <c r="N225" s="14"/>
      <c r="O225" s="16"/>
      <c r="P225" s="16" t="s">
        <v>46</v>
      </c>
      <c r="Q225" s="14"/>
    </row>
    <row r="226" spans="1:17" x14ac:dyDescent="0.2">
      <c r="A226" s="1">
        <v>224</v>
      </c>
      <c r="B226" s="59">
        <v>2002002904</v>
      </c>
      <c r="C226" s="60">
        <v>23192</v>
      </c>
      <c r="D226" s="14" t="s">
        <v>145</v>
      </c>
      <c r="E226" s="17" t="s">
        <v>415</v>
      </c>
      <c r="F226" s="56" t="s">
        <v>420</v>
      </c>
      <c r="G226" s="16"/>
      <c r="H226" s="56" t="s">
        <v>445</v>
      </c>
      <c r="I226" s="56" t="s">
        <v>63</v>
      </c>
      <c r="J226" s="58" t="s">
        <v>23</v>
      </c>
      <c r="K226" s="58" t="s">
        <v>306</v>
      </c>
      <c r="L226" s="17" t="s">
        <v>301</v>
      </c>
      <c r="M226" s="14"/>
      <c r="N226" s="14"/>
      <c r="O226" s="16"/>
      <c r="P226" s="16" t="s">
        <v>46</v>
      </c>
      <c r="Q226" s="14"/>
    </row>
    <row r="227" spans="1:17" x14ac:dyDescent="0.2">
      <c r="A227" s="1">
        <v>225</v>
      </c>
      <c r="B227" s="59">
        <v>2002002905</v>
      </c>
      <c r="C227" s="60">
        <v>23192</v>
      </c>
      <c r="D227" s="14" t="s">
        <v>145</v>
      </c>
      <c r="E227" s="61" t="s">
        <v>415</v>
      </c>
      <c r="F227" s="56" t="s">
        <v>420</v>
      </c>
      <c r="G227" s="16"/>
      <c r="H227" s="56" t="s">
        <v>445</v>
      </c>
      <c r="I227" s="56" t="s">
        <v>63</v>
      </c>
      <c r="J227" s="58" t="s">
        <v>23</v>
      </c>
      <c r="K227" s="58" t="s">
        <v>306</v>
      </c>
      <c r="L227" s="17" t="s">
        <v>301</v>
      </c>
      <c r="M227" s="14"/>
      <c r="N227" s="14"/>
      <c r="O227" s="16"/>
      <c r="P227" s="16" t="s">
        <v>46</v>
      </c>
      <c r="Q227" s="14"/>
    </row>
    <row r="228" spans="1:17" x14ac:dyDescent="0.2">
      <c r="A228" s="1">
        <v>226</v>
      </c>
      <c r="B228" s="59">
        <v>2002002906</v>
      </c>
      <c r="C228" s="60">
        <v>23192</v>
      </c>
      <c r="D228" s="14" t="s">
        <v>145</v>
      </c>
      <c r="E228" s="64" t="s">
        <v>440</v>
      </c>
      <c r="F228" s="56" t="s">
        <v>410</v>
      </c>
      <c r="G228" s="16"/>
      <c r="H228" s="56" t="s">
        <v>445</v>
      </c>
      <c r="I228" s="56" t="s">
        <v>63</v>
      </c>
      <c r="J228" s="58" t="s">
        <v>23</v>
      </c>
      <c r="K228" s="58" t="s">
        <v>306</v>
      </c>
      <c r="L228" s="17" t="s">
        <v>301</v>
      </c>
      <c r="M228" s="14"/>
      <c r="N228" s="14"/>
      <c r="O228" s="16"/>
      <c r="P228" s="16" t="s">
        <v>46</v>
      </c>
      <c r="Q228" s="14"/>
    </row>
    <row r="229" spans="1:17" x14ac:dyDescent="0.2">
      <c r="A229" s="1">
        <v>227</v>
      </c>
      <c r="B229" s="59">
        <v>2002002907</v>
      </c>
      <c r="C229" s="60">
        <v>23192</v>
      </c>
      <c r="D229" s="14" t="s">
        <v>145</v>
      </c>
      <c r="E229" s="64" t="s">
        <v>440</v>
      </c>
      <c r="F229" s="56" t="s">
        <v>304</v>
      </c>
      <c r="G229" s="16"/>
      <c r="H229" s="56" t="s">
        <v>445</v>
      </c>
      <c r="I229" s="56" t="s">
        <v>63</v>
      </c>
      <c r="J229" s="58" t="s">
        <v>23</v>
      </c>
      <c r="K229" s="58" t="s">
        <v>306</v>
      </c>
      <c r="L229" s="17" t="s">
        <v>301</v>
      </c>
      <c r="M229" s="14"/>
      <c r="N229" s="14"/>
      <c r="O229" s="16"/>
      <c r="P229" s="16" t="s">
        <v>46</v>
      </c>
      <c r="Q229" s="14"/>
    </row>
    <row r="230" spans="1:17" s="27" customFormat="1" x14ac:dyDescent="0.2">
      <c r="A230" s="21">
        <v>228</v>
      </c>
      <c r="B230" s="62">
        <v>2002002908</v>
      </c>
      <c r="C230" s="47">
        <v>23192</v>
      </c>
      <c r="D230" s="22" t="s">
        <v>145</v>
      </c>
      <c r="E230" s="63" t="s">
        <v>434</v>
      </c>
      <c r="F230" s="42" t="s">
        <v>446</v>
      </c>
      <c r="G230" s="25"/>
      <c r="H230" s="42" t="s">
        <v>447</v>
      </c>
      <c r="I230" s="42" t="s">
        <v>63</v>
      </c>
      <c r="J230" s="63" t="s">
        <v>23</v>
      </c>
      <c r="K230" s="63" t="s">
        <v>143</v>
      </c>
      <c r="L230" s="26" t="s">
        <v>25</v>
      </c>
      <c r="M230" s="22" t="s">
        <v>437</v>
      </c>
      <c r="N230" s="22" t="s">
        <v>266</v>
      </c>
      <c r="O230" s="25">
        <v>89947</v>
      </c>
      <c r="P230" s="25" t="s">
        <v>46</v>
      </c>
      <c r="Q230" s="22"/>
    </row>
    <row r="231" spans="1:17" s="27" customFormat="1" x14ac:dyDescent="0.2">
      <c r="A231" s="21">
        <v>229</v>
      </c>
      <c r="B231" s="62">
        <v>2002002909</v>
      </c>
      <c r="C231" s="47">
        <v>23192</v>
      </c>
      <c r="D231" s="22" t="s">
        <v>145</v>
      </c>
      <c r="E231" s="63" t="s">
        <v>434</v>
      </c>
      <c r="F231" s="42" t="s">
        <v>446</v>
      </c>
      <c r="G231" s="25"/>
      <c r="H231" s="42" t="s">
        <v>448</v>
      </c>
      <c r="I231" s="42" t="s">
        <v>63</v>
      </c>
      <c r="J231" s="63" t="s">
        <v>23</v>
      </c>
      <c r="K231" s="63" t="s">
        <v>143</v>
      </c>
      <c r="L231" s="26" t="s">
        <v>25</v>
      </c>
      <c r="M231" s="22" t="s">
        <v>437</v>
      </c>
      <c r="N231" s="22" t="s">
        <v>266</v>
      </c>
      <c r="O231" s="25">
        <v>89948</v>
      </c>
      <c r="P231" s="25" t="s">
        <v>46</v>
      </c>
      <c r="Q231" s="22"/>
    </row>
    <row r="232" spans="1:17" s="27" customFormat="1" x14ac:dyDescent="0.2">
      <c r="A232" s="21">
        <v>230</v>
      </c>
      <c r="B232" s="62">
        <v>2002002910</v>
      </c>
      <c r="C232" s="47">
        <v>23192</v>
      </c>
      <c r="D232" s="22" t="s">
        <v>145</v>
      </c>
      <c r="E232" s="63" t="s">
        <v>434</v>
      </c>
      <c r="F232" s="42" t="s">
        <v>446</v>
      </c>
      <c r="G232" s="25"/>
      <c r="H232" s="42" t="s">
        <v>447</v>
      </c>
      <c r="I232" s="42" t="s">
        <v>63</v>
      </c>
      <c r="J232" s="63" t="s">
        <v>23</v>
      </c>
      <c r="K232" s="63" t="s">
        <v>143</v>
      </c>
      <c r="L232" s="26" t="s">
        <v>25</v>
      </c>
      <c r="M232" s="22" t="s">
        <v>437</v>
      </c>
      <c r="N232" s="22" t="s">
        <v>266</v>
      </c>
      <c r="O232" s="25">
        <v>89949</v>
      </c>
      <c r="P232" s="25" t="s">
        <v>46</v>
      </c>
      <c r="Q232" s="22"/>
    </row>
    <row r="233" spans="1:17" s="27" customFormat="1" x14ac:dyDescent="0.2">
      <c r="A233" s="21">
        <v>231</v>
      </c>
      <c r="B233" s="62">
        <v>2002002911</v>
      </c>
      <c r="C233" s="47">
        <v>23192</v>
      </c>
      <c r="D233" s="22" t="s">
        <v>145</v>
      </c>
      <c r="E233" s="63" t="s">
        <v>434</v>
      </c>
      <c r="F233" s="42" t="s">
        <v>446</v>
      </c>
      <c r="G233" s="25"/>
      <c r="H233" s="42" t="s">
        <v>447</v>
      </c>
      <c r="I233" s="42" t="s">
        <v>63</v>
      </c>
      <c r="J233" s="63" t="s">
        <v>23</v>
      </c>
      <c r="K233" s="63" t="s">
        <v>143</v>
      </c>
      <c r="L233" s="26" t="s">
        <v>25</v>
      </c>
      <c r="M233" s="22" t="s">
        <v>437</v>
      </c>
      <c r="N233" s="22" t="s">
        <v>266</v>
      </c>
      <c r="O233" s="25">
        <v>89950</v>
      </c>
      <c r="P233" s="25" t="s">
        <v>46</v>
      </c>
      <c r="Q233" s="22"/>
    </row>
    <row r="234" spans="1:17" s="27" customFormat="1" x14ac:dyDescent="0.2">
      <c r="A234" s="21">
        <v>232</v>
      </c>
      <c r="B234" s="62">
        <v>2002002912</v>
      </c>
      <c r="C234" s="47">
        <v>23192</v>
      </c>
      <c r="D234" s="22" t="s">
        <v>145</v>
      </c>
      <c r="E234" s="63" t="s">
        <v>434</v>
      </c>
      <c r="F234" s="42" t="s">
        <v>446</v>
      </c>
      <c r="G234" s="25"/>
      <c r="H234" s="42" t="s">
        <v>447</v>
      </c>
      <c r="I234" s="42" t="s">
        <v>63</v>
      </c>
      <c r="J234" s="63" t="s">
        <v>23</v>
      </c>
      <c r="K234" s="63" t="s">
        <v>143</v>
      </c>
      <c r="L234" s="26" t="s">
        <v>25</v>
      </c>
      <c r="M234" s="22" t="s">
        <v>437</v>
      </c>
      <c r="N234" s="22" t="s">
        <v>266</v>
      </c>
      <c r="O234" s="25">
        <v>89951</v>
      </c>
      <c r="P234" s="25" t="s">
        <v>46</v>
      </c>
      <c r="Q234" s="22"/>
    </row>
    <row r="235" spans="1:17" s="27" customFormat="1" x14ac:dyDescent="0.2">
      <c r="A235" s="21">
        <v>233</v>
      </c>
      <c r="B235" s="62">
        <v>2002002913</v>
      </c>
      <c r="C235" s="47">
        <v>23192</v>
      </c>
      <c r="D235" s="22" t="s">
        <v>145</v>
      </c>
      <c r="E235" s="63" t="s">
        <v>434</v>
      </c>
      <c r="F235" s="42" t="s">
        <v>446</v>
      </c>
      <c r="G235" s="25"/>
      <c r="H235" s="42" t="s">
        <v>447</v>
      </c>
      <c r="I235" s="42" t="s">
        <v>63</v>
      </c>
      <c r="J235" s="63" t="s">
        <v>23</v>
      </c>
      <c r="K235" s="63" t="s">
        <v>143</v>
      </c>
      <c r="L235" s="26" t="s">
        <v>25</v>
      </c>
      <c r="M235" s="22" t="s">
        <v>437</v>
      </c>
      <c r="N235" s="22" t="s">
        <v>266</v>
      </c>
      <c r="O235" s="25">
        <v>89952</v>
      </c>
      <c r="P235" s="25" t="s">
        <v>46</v>
      </c>
      <c r="Q235" s="22"/>
    </row>
    <row r="236" spans="1:17" s="27" customFormat="1" x14ac:dyDescent="0.2">
      <c r="A236" s="21">
        <v>234</v>
      </c>
      <c r="B236" s="62">
        <v>2002002914</v>
      </c>
      <c r="C236" s="47">
        <v>23192</v>
      </c>
      <c r="D236" s="22" t="s">
        <v>145</v>
      </c>
      <c r="E236" s="63" t="s">
        <v>434</v>
      </c>
      <c r="F236" s="42" t="s">
        <v>446</v>
      </c>
      <c r="G236" s="25"/>
      <c r="H236" s="42" t="s">
        <v>447</v>
      </c>
      <c r="I236" s="42" t="s">
        <v>63</v>
      </c>
      <c r="J236" s="63" t="s">
        <v>23</v>
      </c>
      <c r="K236" s="63" t="s">
        <v>143</v>
      </c>
      <c r="L236" s="26" t="s">
        <v>25</v>
      </c>
      <c r="M236" s="22" t="s">
        <v>437</v>
      </c>
      <c r="N236" s="22" t="s">
        <v>266</v>
      </c>
      <c r="O236" s="25">
        <v>89953</v>
      </c>
      <c r="P236" s="25" t="s">
        <v>46</v>
      </c>
      <c r="Q236" s="22"/>
    </row>
    <row r="237" spans="1:17" s="27" customFormat="1" x14ac:dyDescent="0.2">
      <c r="A237" s="21">
        <v>235</v>
      </c>
      <c r="B237" s="62">
        <v>2002002915</v>
      </c>
      <c r="C237" s="47">
        <v>23192</v>
      </c>
      <c r="D237" s="22" t="s">
        <v>145</v>
      </c>
      <c r="E237" s="63" t="s">
        <v>434</v>
      </c>
      <c r="F237" s="42" t="s">
        <v>446</v>
      </c>
      <c r="G237" s="25"/>
      <c r="H237" s="42" t="s">
        <v>447</v>
      </c>
      <c r="I237" s="42" t="s">
        <v>63</v>
      </c>
      <c r="J237" s="63" t="s">
        <v>23</v>
      </c>
      <c r="K237" s="63" t="s">
        <v>143</v>
      </c>
      <c r="L237" s="26" t="s">
        <v>25</v>
      </c>
      <c r="M237" s="22" t="s">
        <v>437</v>
      </c>
      <c r="N237" s="22" t="s">
        <v>266</v>
      </c>
      <c r="O237" s="25">
        <v>89954</v>
      </c>
      <c r="P237" s="25" t="s">
        <v>46</v>
      </c>
      <c r="Q237" s="22"/>
    </row>
    <row r="238" spans="1:17" s="27" customFormat="1" x14ac:dyDescent="0.2">
      <c r="A238" s="21">
        <v>236</v>
      </c>
      <c r="B238" s="62">
        <v>2002002916</v>
      </c>
      <c r="C238" s="47">
        <v>23192</v>
      </c>
      <c r="D238" s="22" t="s">
        <v>145</v>
      </c>
      <c r="E238" s="63" t="s">
        <v>434</v>
      </c>
      <c r="F238" s="42" t="s">
        <v>446</v>
      </c>
      <c r="G238" s="25"/>
      <c r="H238" s="42" t="s">
        <v>447</v>
      </c>
      <c r="I238" s="42" t="s">
        <v>63</v>
      </c>
      <c r="J238" s="63" t="s">
        <v>23</v>
      </c>
      <c r="K238" s="63" t="s">
        <v>143</v>
      </c>
      <c r="L238" s="26" t="s">
        <v>25</v>
      </c>
      <c r="M238" s="22" t="s">
        <v>437</v>
      </c>
      <c r="N238" s="22" t="s">
        <v>266</v>
      </c>
      <c r="O238" s="25">
        <v>89955</v>
      </c>
      <c r="P238" s="25" t="s">
        <v>46</v>
      </c>
      <c r="Q238" s="22"/>
    </row>
    <row r="239" spans="1:17" s="27" customFormat="1" x14ac:dyDescent="0.2">
      <c r="A239" s="21">
        <v>237</v>
      </c>
      <c r="B239" s="62">
        <v>2002002917</v>
      </c>
      <c r="C239" s="47">
        <v>23192</v>
      </c>
      <c r="D239" s="22" t="s">
        <v>145</v>
      </c>
      <c r="E239" s="63" t="s">
        <v>434</v>
      </c>
      <c r="F239" s="42" t="s">
        <v>446</v>
      </c>
      <c r="G239" s="25"/>
      <c r="H239" s="42" t="s">
        <v>447</v>
      </c>
      <c r="I239" s="42" t="s">
        <v>63</v>
      </c>
      <c r="J239" s="63" t="s">
        <v>23</v>
      </c>
      <c r="K239" s="63" t="s">
        <v>143</v>
      </c>
      <c r="L239" s="26" t="s">
        <v>25</v>
      </c>
      <c r="M239" s="22" t="s">
        <v>437</v>
      </c>
      <c r="N239" s="22" t="s">
        <v>266</v>
      </c>
      <c r="O239" s="25">
        <v>89956</v>
      </c>
      <c r="P239" s="25" t="s">
        <v>46</v>
      </c>
      <c r="Q239" s="22"/>
    </row>
    <row r="240" spans="1:17" s="27" customFormat="1" x14ac:dyDescent="0.2">
      <c r="A240" s="21">
        <v>238</v>
      </c>
      <c r="B240" s="62">
        <v>2002002918</v>
      </c>
      <c r="C240" s="47">
        <v>23192</v>
      </c>
      <c r="D240" s="22" t="s">
        <v>145</v>
      </c>
      <c r="E240" s="63" t="s">
        <v>434</v>
      </c>
      <c r="F240" s="42" t="s">
        <v>446</v>
      </c>
      <c r="G240" s="25"/>
      <c r="H240" s="42" t="s">
        <v>447</v>
      </c>
      <c r="I240" s="42" t="s">
        <v>63</v>
      </c>
      <c r="J240" s="63" t="s">
        <v>23</v>
      </c>
      <c r="K240" s="63" t="s">
        <v>143</v>
      </c>
      <c r="L240" s="26" t="s">
        <v>25</v>
      </c>
      <c r="M240" s="22" t="s">
        <v>437</v>
      </c>
      <c r="N240" s="22" t="s">
        <v>266</v>
      </c>
      <c r="O240" s="25">
        <v>89957</v>
      </c>
      <c r="P240" s="25" t="s">
        <v>46</v>
      </c>
      <c r="Q240" s="22"/>
    </row>
    <row r="241" spans="1:17" x14ac:dyDescent="0.2">
      <c r="A241" s="1">
        <v>239</v>
      </c>
      <c r="B241" s="59">
        <v>2002002919</v>
      </c>
      <c r="C241" s="60">
        <v>23192</v>
      </c>
      <c r="D241" s="14" t="s">
        <v>145</v>
      </c>
      <c r="E241" s="64" t="s">
        <v>440</v>
      </c>
      <c r="F241" s="56" t="s">
        <v>100</v>
      </c>
      <c r="G241" s="16"/>
      <c r="H241" s="56" t="s">
        <v>449</v>
      </c>
      <c r="I241" s="56" t="s">
        <v>63</v>
      </c>
      <c r="J241" s="58" t="s">
        <v>23</v>
      </c>
      <c r="K241" s="58" t="s">
        <v>143</v>
      </c>
      <c r="L241" s="17" t="s">
        <v>301</v>
      </c>
      <c r="M241" s="14"/>
      <c r="N241" s="14"/>
      <c r="O241" s="16"/>
      <c r="P241" s="16" t="s">
        <v>46</v>
      </c>
      <c r="Q241" s="14"/>
    </row>
    <row r="242" spans="1:17" s="27" customFormat="1" x14ac:dyDescent="0.2">
      <c r="A242" s="21">
        <v>240</v>
      </c>
      <c r="B242" s="35">
        <v>2002003037</v>
      </c>
      <c r="C242" s="33">
        <v>23201</v>
      </c>
      <c r="D242" s="22" t="s">
        <v>145</v>
      </c>
      <c r="E242" s="26" t="s">
        <v>450</v>
      </c>
      <c r="F242" s="21" t="s">
        <v>451</v>
      </c>
      <c r="G242" s="25"/>
      <c r="H242" s="21" t="s">
        <v>452</v>
      </c>
      <c r="I242" s="42" t="s">
        <v>63</v>
      </c>
      <c r="J242" s="53" t="s">
        <v>23</v>
      </c>
      <c r="K242" s="53" t="s">
        <v>143</v>
      </c>
      <c r="L242" s="26" t="s">
        <v>25</v>
      </c>
      <c r="M242" s="22" t="s">
        <v>453</v>
      </c>
      <c r="N242" s="22" t="s">
        <v>266</v>
      </c>
      <c r="O242" s="25">
        <v>87550</v>
      </c>
      <c r="P242" s="25" t="s">
        <v>46</v>
      </c>
      <c r="Q242" s="22"/>
    </row>
    <row r="243" spans="1:17" s="27" customFormat="1" x14ac:dyDescent="0.2">
      <c r="A243" s="21">
        <v>241</v>
      </c>
      <c r="B243" s="35">
        <v>2002003038</v>
      </c>
      <c r="C243" s="33">
        <v>23201</v>
      </c>
      <c r="D243" s="22" t="s">
        <v>145</v>
      </c>
      <c r="E243" s="26" t="s">
        <v>454</v>
      </c>
      <c r="F243" s="21" t="s">
        <v>455</v>
      </c>
      <c r="G243" s="25"/>
      <c r="H243" s="21" t="s">
        <v>452</v>
      </c>
      <c r="I243" s="42" t="s">
        <v>63</v>
      </c>
      <c r="J243" s="53" t="s">
        <v>23</v>
      </c>
      <c r="K243" s="53" t="s">
        <v>143</v>
      </c>
      <c r="L243" s="26" t="s">
        <v>25</v>
      </c>
      <c r="M243" s="22" t="s">
        <v>456</v>
      </c>
      <c r="N243" s="22" t="s">
        <v>266</v>
      </c>
      <c r="O243" s="25">
        <v>87091</v>
      </c>
      <c r="P243" s="25" t="s">
        <v>46</v>
      </c>
      <c r="Q243" s="22"/>
    </row>
    <row r="244" spans="1:17" s="27" customFormat="1" x14ac:dyDescent="0.2">
      <c r="A244" s="21">
        <v>242</v>
      </c>
      <c r="B244" s="35">
        <v>2002003039</v>
      </c>
      <c r="C244" s="33">
        <v>23201</v>
      </c>
      <c r="D244" s="22" t="s">
        <v>145</v>
      </c>
      <c r="E244" s="26" t="s">
        <v>454</v>
      </c>
      <c r="F244" s="21" t="s">
        <v>457</v>
      </c>
      <c r="G244" s="25"/>
      <c r="H244" s="21" t="s">
        <v>452</v>
      </c>
      <c r="I244" s="42" t="s">
        <v>63</v>
      </c>
      <c r="J244" s="53" t="s">
        <v>23</v>
      </c>
      <c r="K244" s="53" t="s">
        <v>143</v>
      </c>
      <c r="L244" s="26" t="s">
        <v>25</v>
      </c>
      <c r="M244" s="22" t="s">
        <v>456</v>
      </c>
      <c r="N244" s="22" t="s">
        <v>266</v>
      </c>
      <c r="O244" s="25">
        <v>87090</v>
      </c>
      <c r="P244" s="25" t="s">
        <v>46</v>
      </c>
      <c r="Q244" s="22"/>
    </row>
    <row r="245" spans="1:17" x14ac:dyDescent="0.2">
      <c r="A245" s="1">
        <v>243</v>
      </c>
      <c r="B245" s="20">
        <v>2002003040</v>
      </c>
      <c r="C245" s="37">
        <v>23201</v>
      </c>
      <c r="D245" s="14" t="s">
        <v>145</v>
      </c>
      <c r="E245" s="17" t="s">
        <v>425</v>
      </c>
      <c r="F245" s="1" t="s">
        <v>118</v>
      </c>
      <c r="G245" s="16"/>
      <c r="H245" s="1" t="s">
        <v>458</v>
      </c>
      <c r="I245" s="56" t="s">
        <v>63</v>
      </c>
      <c r="J245" s="58" t="s">
        <v>23</v>
      </c>
      <c r="K245" s="58" t="s">
        <v>143</v>
      </c>
      <c r="L245" s="17" t="s">
        <v>301</v>
      </c>
      <c r="M245" s="14"/>
      <c r="N245" s="14"/>
      <c r="O245" s="16"/>
      <c r="P245" s="16" t="s">
        <v>46</v>
      </c>
      <c r="Q245" s="14"/>
    </row>
    <row r="246" spans="1:17" x14ac:dyDescent="0.2">
      <c r="A246" s="1">
        <v>244</v>
      </c>
      <c r="B246" s="20">
        <v>2002003041</v>
      </c>
      <c r="C246" s="37">
        <v>23201</v>
      </c>
      <c r="D246" s="14" t="s">
        <v>145</v>
      </c>
      <c r="E246" s="17" t="s">
        <v>425</v>
      </c>
      <c r="F246" s="1" t="s">
        <v>100</v>
      </c>
      <c r="G246" s="16"/>
      <c r="H246" s="1" t="s">
        <v>459</v>
      </c>
      <c r="I246" s="56" t="s">
        <v>63</v>
      </c>
      <c r="J246" s="58" t="s">
        <v>23</v>
      </c>
      <c r="K246" s="58" t="s">
        <v>143</v>
      </c>
      <c r="L246" s="17" t="s">
        <v>301</v>
      </c>
      <c r="M246" s="14"/>
      <c r="N246" s="14"/>
      <c r="O246" s="16"/>
      <c r="P246" s="16" t="s">
        <v>46</v>
      </c>
      <c r="Q246" s="14"/>
    </row>
    <row r="247" spans="1:17" x14ac:dyDescent="0.2">
      <c r="A247" s="1">
        <v>245</v>
      </c>
      <c r="B247" s="20">
        <v>2002003042</v>
      </c>
      <c r="C247" s="37">
        <v>23201</v>
      </c>
      <c r="D247" s="14" t="s">
        <v>145</v>
      </c>
      <c r="E247" s="17" t="s">
        <v>425</v>
      </c>
      <c r="F247" s="1" t="s">
        <v>100</v>
      </c>
      <c r="G247" s="16"/>
      <c r="H247" s="1" t="s">
        <v>459</v>
      </c>
      <c r="I247" s="56" t="s">
        <v>63</v>
      </c>
      <c r="J247" s="58" t="s">
        <v>23</v>
      </c>
      <c r="K247" s="58" t="s">
        <v>143</v>
      </c>
      <c r="L247" s="17" t="s">
        <v>301</v>
      </c>
      <c r="M247" s="14"/>
      <c r="N247" s="14"/>
      <c r="O247" s="16"/>
      <c r="P247" s="16" t="s">
        <v>46</v>
      </c>
      <c r="Q247" s="14"/>
    </row>
    <row r="248" spans="1:17" x14ac:dyDescent="0.2">
      <c r="A248" s="1">
        <v>246</v>
      </c>
      <c r="B248" s="20">
        <v>2002003043</v>
      </c>
      <c r="C248" s="37">
        <v>23201</v>
      </c>
      <c r="D248" s="14" t="s">
        <v>145</v>
      </c>
      <c r="E248" s="17" t="s">
        <v>425</v>
      </c>
      <c r="F248" s="1" t="s">
        <v>100</v>
      </c>
      <c r="G248" s="16"/>
      <c r="H248" s="1" t="s">
        <v>459</v>
      </c>
      <c r="I248" s="56" t="s">
        <v>63</v>
      </c>
      <c r="J248" s="58" t="s">
        <v>23</v>
      </c>
      <c r="K248" s="58" t="s">
        <v>143</v>
      </c>
      <c r="L248" s="17" t="s">
        <v>301</v>
      </c>
      <c r="M248" s="14"/>
      <c r="N248" s="14"/>
      <c r="O248" s="16"/>
      <c r="P248" s="16" t="s">
        <v>46</v>
      </c>
      <c r="Q248" s="14"/>
    </row>
    <row r="249" spans="1:17" x14ac:dyDescent="0.2">
      <c r="A249" s="1">
        <v>247</v>
      </c>
      <c r="B249" s="20">
        <v>2002003044</v>
      </c>
      <c r="C249" s="37">
        <v>23201</v>
      </c>
      <c r="D249" s="14" t="s">
        <v>145</v>
      </c>
      <c r="E249" s="17" t="s">
        <v>425</v>
      </c>
      <c r="F249" s="1" t="s">
        <v>100</v>
      </c>
      <c r="G249" s="16"/>
      <c r="H249" s="1" t="s">
        <v>459</v>
      </c>
      <c r="I249" s="56" t="s">
        <v>63</v>
      </c>
      <c r="J249" s="58" t="s">
        <v>23</v>
      </c>
      <c r="K249" s="58" t="s">
        <v>143</v>
      </c>
      <c r="L249" s="17" t="s">
        <v>301</v>
      </c>
      <c r="M249" s="14"/>
      <c r="N249" s="14"/>
      <c r="O249" s="16"/>
      <c r="P249" s="16" t="s">
        <v>46</v>
      </c>
      <c r="Q249" s="14"/>
    </row>
    <row r="250" spans="1:17" x14ac:dyDescent="0.2">
      <c r="A250" s="1">
        <v>248</v>
      </c>
      <c r="B250" s="20">
        <v>2002003045</v>
      </c>
      <c r="C250" s="37">
        <v>23201</v>
      </c>
      <c r="D250" s="14" t="s">
        <v>145</v>
      </c>
      <c r="E250" s="17" t="s">
        <v>425</v>
      </c>
      <c r="F250" s="1" t="s">
        <v>100</v>
      </c>
      <c r="G250" s="16"/>
      <c r="H250" s="1" t="s">
        <v>459</v>
      </c>
      <c r="I250" s="56" t="s">
        <v>63</v>
      </c>
      <c r="J250" s="58" t="s">
        <v>23</v>
      </c>
      <c r="K250" s="58" t="s">
        <v>143</v>
      </c>
      <c r="L250" s="17" t="s">
        <v>301</v>
      </c>
      <c r="M250" s="14"/>
      <c r="N250" s="14"/>
      <c r="O250" s="16"/>
      <c r="P250" s="16" t="s">
        <v>46</v>
      </c>
      <c r="Q250" s="14"/>
    </row>
    <row r="251" spans="1:17" x14ac:dyDescent="0.2">
      <c r="A251" s="1">
        <v>249</v>
      </c>
      <c r="B251" s="20">
        <v>2002003046</v>
      </c>
      <c r="C251" s="37">
        <v>23201</v>
      </c>
      <c r="D251" s="14" t="s">
        <v>145</v>
      </c>
      <c r="E251" s="65" t="s">
        <v>460</v>
      </c>
      <c r="F251" s="1" t="s">
        <v>100</v>
      </c>
      <c r="G251" s="16"/>
      <c r="H251" s="1" t="s">
        <v>459</v>
      </c>
      <c r="I251" s="56" t="s">
        <v>63</v>
      </c>
      <c r="J251" s="58" t="s">
        <v>23</v>
      </c>
      <c r="K251" s="58" t="s">
        <v>143</v>
      </c>
      <c r="L251" s="17" t="s">
        <v>403</v>
      </c>
      <c r="M251" s="14"/>
      <c r="N251" s="14"/>
      <c r="O251" s="16"/>
      <c r="P251" s="16" t="s">
        <v>46</v>
      </c>
      <c r="Q251" s="14"/>
    </row>
    <row r="252" spans="1:17" x14ac:dyDescent="0.2">
      <c r="A252" s="1">
        <v>250</v>
      </c>
      <c r="B252" s="20">
        <v>2002003047</v>
      </c>
      <c r="C252" s="37">
        <v>23201</v>
      </c>
      <c r="D252" s="14" t="s">
        <v>145</v>
      </c>
      <c r="E252" s="65" t="s">
        <v>460</v>
      </c>
      <c r="F252" s="1" t="s">
        <v>100</v>
      </c>
      <c r="G252" s="16"/>
      <c r="H252" s="1" t="s">
        <v>459</v>
      </c>
      <c r="I252" s="56" t="s">
        <v>63</v>
      </c>
      <c r="J252" s="58" t="s">
        <v>23</v>
      </c>
      <c r="K252" s="58" t="s">
        <v>143</v>
      </c>
      <c r="L252" s="17" t="s">
        <v>403</v>
      </c>
      <c r="M252" s="14"/>
      <c r="N252" s="14"/>
      <c r="O252" s="16"/>
      <c r="P252" s="16" t="s">
        <v>46</v>
      </c>
      <c r="Q252" s="14"/>
    </row>
    <row r="253" spans="1:17" x14ac:dyDescent="0.2">
      <c r="A253" s="1">
        <v>251</v>
      </c>
      <c r="B253" s="20">
        <v>2002003048</v>
      </c>
      <c r="C253" s="37">
        <v>23201</v>
      </c>
      <c r="D253" s="14" t="s">
        <v>145</v>
      </c>
      <c r="E253" s="65" t="s">
        <v>460</v>
      </c>
      <c r="F253" s="1" t="s">
        <v>100</v>
      </c>
      <c r="G253" s="16"/>
      <c r="H253" s="1" t="s">
        <v>459</v>
      </c>
      <c r="I253" s="56" t="s">
        <v>63</v>
      </c>
      <c r="J253" s="58" t="s">
        <v>23</v>
      </c>
      <c r="K253" s="58" t="s">
        <v>143</v>
      </c>
      <c r="L253" s="17" t="s">
        <v>403</v>
      </c>
      <c r="M253" s="14"/>
      <c r="N253" s="14"/>
      <c r="O253" s="16"/>
      <c r="P253" s="16" t="s">
        <v>46</v>
      </c>
      <c r="Q253" s="14"/>
    </row>
    <row r="254" spans="1:17" x14ac:dyDescent="0.2">
      <c r="A254" s="1">
        <v>252</v>
      </c>
      <c r="B254" s="20">
        <v>2002003049</v>
      </c>
      <c r="C254" s="37">
        <v>23201</v>
      </c>
      <c r="D254" s="14" t="s">
        <v>145</v>
      </c>
      <c r="E254" s="17" t="s">
        <v>425</v>
      </c>
      <c r="F254" s="1" t="s">
        <v>100</v>
      </c>
      <c r="G254" s="16"/>
      <c r="H254" s="1" t="s">
        <v>459</v>
      </c>
      <c r="I254" s="56" t="s">
        <v>63</v>
      </c>
      <c r="J254" s="58" t="s">
        <v>23</v>
      </c>
      <c r="K254" s="58" t="s">
        <v>143</v>
      </c>
      <c r="L254" s="17" t="s">
        <v>301</v>
      </c>
      <c r="M254" s="14"/>
      <c r="N254" s="14"/>
      <c r="O254" s="16"/>
      <c r="P254" s="16" t="s">
        <v>46</v>
      </c>
      <c r="Q254" s="14"/>
    </row>
    <row r="255" spans="1:17" x14ac:dyDescent="0.2">
      <c r="A255" s="1">
        <v>253</v>
      </c>
      <c r="B255" s="20">
        <v>2002003050</v>
      </c>
      <c r="C255" s="37">
        <v>23201</v>
      </c>
      <c r="D255" s="14" t="s">
        <v>145</v>
      </c>
      <c r="E255" s="17" t="s">
        <v>425</v>
      </c>
      <c r="F255" s="1" t="s">
        <v>100</v>
      </c>
      <c r="G255" s="16"/>
      <c r="H255" s="1" t="s">
        <v>459</v>
      </c>
      <c r="I255" s="56" t="s">
        <v>63</v>
      </c>
      <c r="J255" s="58" t="s">
        <v>23</v>
      </c>
      <c r="K255" s="58" t="s">
        <v>143</v>
      </c>
      <c r="L255" s="17" t="s">
        <v>301</v>
      </c>
      <c r="M255" s="14"/>
      <c r="N255" s="14"/>
      <c r="O255" s="16"/>
      <c r="P255" s="16" t="s">
        <v>46</v>
      </c>
      <c r="Q255" s="14"/>
    </row>
    <row r="256" spans="1:17" x14ac:dyDescent="0.2">
      <c r="A256" s="1">
        <v>254</v>
      </c>
      <c r="B256" s="20">
        <v>2002003051</v>
      </c>
      <c r="C256" s="37">
        <v>23201</v>
      </c>
      <c r="D256" s="14" t="s">
        <v>145</v>
      </c>
      <c r="E256" s="17" t="s">
        <v>425</v>
      </c>
      <c r="F256" s="1" t="s">
        <v>100</v>
      </c>
      <c r="G256" s="16"/>
      <c r="H256" s="1" t="s">
        <v>459</v>
      </c>
      <c r="I256" s="56" t="s">
        <v>63</v>
      </c>
      <c r="J256" s="58" t="s">
        <v>23</v>
      </c>
      <c r="K256" s="58" t="s">
        <v>143</v>
      </c>
      <c r="L256" s="17" t="s">
        <v>301</v>
      </c>
      <c r="M256" s="14"/>
      <c r="N256" s="14"/>
      <c r="O256" s="16"/>
      <c r="P256" s="16" t="s">
        <v>46</v>
      </c>
      <c r="Q256" s="14"/>
    </row>
    <row r="257" spans="1:17" x14ac:dyDescent="0.2">
      <c r="A257" s="1">
        <v>255</v>
      </c>
      <c r="B257" s="20">
        <v>2002003052</v>
      </c>
      <c r="C257" s="37">
        <v>23201</v>
      </c>
      <c r="D257" s="14" t="s">
        <v>145</v>
      </c>
      <c r="E257" s="17" t="s">
        <v>425</v>
      </c>
      <c r="F257" s="1" t="s">
        <v>100</v>
      </c>
      <c r="G257" s="16"/>
      <c r="H257" s="1" t="s">
        <v>459</v>
      </c>
      <c r="I257" s="56" t="s">
        <v>63</v>
      </c>
      <c r="J257" s="58" t="s">
        <v>23</v>
      </c>
      <c r="K257" s="58" t="s">
        <v>143</v>
      </c>
      <c r="L257" s="17" t="s">
        <v>301</v>
      </c>
      <c r="M257" s="14"/>
      <c r="N257" s="14"/>
      <c r="O257" s="16"/>
      <c r="P257" s="16" t="s">
        <v>46</v>
      </c>
      <c r="Q257" s="14"/>
    </row>
    <row r="258" spans="1:17" x14ac:dyDescent="0.2">
      <c r="A258" s="1">
        <v>256</v>
      </c>
      <c r="B258" s="20">
        <v>2002003053</v>
      </c>
      <c r="C258" s="37">
        <v>23201</v>
      </c>
      <c r="D258" s="14" t="s">
        <v>145</v>
      </c>
      <c r="E258" s="17" t="s">
        <v>425</v>
      </c>
      <c r="F258" s="1" t="s">
        <v>100</v>
      </c>
      <c r="G258" s="16"/>
      <c r="H258" s="1" t="s">
        <v>459</v>
      </c>
      <c r="I258" s="56" t="s">
        <v>63</v>
      </c>
      <c r="J258" s="58" t="s">
        <v>23</v>
      </c>
      <c r="K258" s="58" t="s">
        <v>143</v>
      </c>
      <c r="L258" s="17" t="s">
        <v>301</v>
      </c>
      <c r="M258" s="14"/>
      <c r="N258" s="14"/>
      <c r="O258" s="16"/>
      <c r="P258" s="16" t="s">
        <v>46</v>
      </c>
      <c r="Q258" s="14"/>
    </row>
    <row r="259" spans="1:17" x14ac:dyDescent="0.2">
      <c r="A259" s="1">
        <v>257</v>
      </c>
      <c r="B259" s="20">
        <v>2002003054</v>
      </c>
      <c r="C259" s="37">
        <v>23201</v>
      </c>
      <c r="D259" s="14" t="s">
        <v>145</v>
      </c>
      <c r="E259" s="17" t="s">
        <v>425</v>
      </c>
      <c r="F259" s="1" t="s">
        <v>304</v>
      </c>
      <c r="G259" s="16"/>
      <c r="H259" s="1" t="s">
        <v>461</v>
      </c>
      <c r="I259" s="56" t="s">
        <v>63</v>
      </c>
      <c r="J259" s="58" t="s">
        <v>23</v>
      </c>
      <c r="K259" s="58" t="s">
        <v>143</v>
      </c>
      <c r="L259" s="17" t="s">
        <v>301</v>
      </c>
      <c r="M259" s="14"/>
      <c r="N259" s="14"/>
      <c r="O259" s="16"/>
      <c r="P259" s="16" t="s">
        <v>46</v>
      </c>
      <c r="Q259" s="14"/>
    </row>
    <row r="260" spans="1:17" x14ac:dyDescent="0.2">
      <c r="A260" s="1">
        <v>258</v>
      </c>
      <c r="B260" s="20">
        <v>2002003055</v>
      </c>
      <c r="C260" s="37">
        <v>23201</v>
      </c>
      <c r="D260" s="14" t="s">
        <v>145</v>
      </c>
      <c r="E260" s="17" t="s">
        <v>425</v>
      </c>
      <c r="F260" s="1" t="s">
        <v>309</v>
      </c>
      <c r="G260" s="16"/>
      <c r="H260" s="1" t="s">
        <v>461</v>
      </c>
      <c r="I260" s="56" t="s">
        <v>63</v>
      </c>
      <c r="J260" s="58" t="s">
        <v>23</v>
      </c>
      <c r="K260" s="58" t="s">
        <v>143</v>
      </c>
      <c r="L260" s="17" t="s">
        <v>301</v>
      </c>
      <c r="M260" s="14"/>
      <c r="N260" s="14"/>
      <c r="O260" s="16"/>
      <c r="P260" s="16" t="s">
        <v>46</v>
      </c>
      <c r="Q260" s="14"/>
    </row>
    <row r="261" spans="1:17" x14ac:dyDescent="0.2">
      <c r="A261" s="1">
        <v>259</v>
      </c>
      <c r="B261" s="20">
        <v>2002003056</v>
      </c>
      <c r="C261" s="37">
        <v>23201</v>
      </c>
      <c r="D261" s="14" t="s">
        <v>145</v>
      </c>
      <c r="E261" s="17" t="s">
        <v>425</v>
      </c>
      <c r="F261" s="1" t="s">
        <v>309</v>
      </c>
      <c r="G261" s="16"/>
      <c r="H261" s="1" t="s">
        <v>461</v>
      </c>
      <c r="I261" s="56" t="s">
        <v>63</v>
      </c>
      <c r="J261" s="58" t="s">
        <v>23</v>
      </c>
      <c r="K261" s="58" t="s">
        <v>143</v>
      </c>
      <c r="L261" s="17" t="s">
        <v>301</v>
      </c>
      <c r="M261" s="14"/>
      <c r="N261" s="14"/>
      <c r="O261" s="16"/>
      <c r="P261" s="16" t="s">
        <v>46</v>
      </c>
      <c r="Q261" s="14"/>
    </row>
    <row r="262" spans="1:17" x14ac:dyDescent="0.2">
      <c r="A262" s="1">
        <v>260</v>
      </c>
      <c r="B262" s="20">
        <v>2002003057</v>
      </c>
      <c r="C262" s="37">
        <v>23201</v>
      </c>
      <c r="D262" s="14" t="s">
        <v>145</v>
      </c>
      <c r="E262" s="17" t="s">
        <v>425</v>
      </c>
      <c r="F262" s="1" t="s">
        <v>322</v>
      </c>
      <c r="G262" s="16"/>
      <c r="H262" s="1" t="s">
        <v>461</v>
      </c>
      <c r="I262" s="56" t="s">
        <v>63</v>
      </c>
      <c r="J262" s="58" t="s">
        <v>23</v>
      </c>
      <c r="K262" s="58" t="s">
        <v>143</v>
      </c>
      <c r="L262" s="17" t="s">
        <v>301</v>
      </c>
      <c r="M262" s="14"/>
      <c r="N262" s="14"/>
      <c r="O262" s="16"/>
      <c r="P262" s="16" t="s">
        <v>46</v>
      </c>
      <c r="Q262" s="14"/>
    </row>
    <row r="263" spans="1:17" x14ac:dyDescent="0.2">
      <c r="A263" s="1">
        <v>261</v>
      </c>
      <c r="B263" s="20">
        <v>2002003058</v>
      </c>
      <c r="C263" s="37">
        <v>23201</v>
      </c>
      <c r="D263" s="14" t="s">
        <v>145</v>
      </c>
      <c r="E263" s="17" t="s">
        <v>425</v>
      </c>
      <c r="F263" s="1" t="s">
        <v>322</v>
      </c>
      <c r="G263" s="16"/>
      <c r="H263" s="1" t="s">
        <v>461</v>
      </c>
      <c r="I263" s="56" t="s">
        <v>63</v>
      </c>
      <c r="J263" s="58" t="s">
        <v>23</v>
      </c>
      <c r="K263" s="58" t="s">
        <v>143</v>
      </c>
      <c r="L263" s="17" t="s">
        <v>301</v>
      </c>
      <c r="M263" s="14"/>
      <c r="N263" s="14"/>
      <c r="O263" s="16"/>
      <c r="P263" s="16" t="s">
        <v>46</v>
      </c>
      <c r="Q263" s="14"/>
    </row>
    <row r="264" spans="1:17" x14ac:dyDescent="0.2">
      <c r="A264" s="1">
        <v>262</v>
      </c>
      <c r="B264" s="20">
        <v>2002003059</v>
      </c>
      <c r="C264" s="37">
        <v>23201</v>
      </c>
      <c r="D264" s="14" t="s">
        <v>145</v>
      </c>
      <c r="E264" s="17" t="s">
        <v>404</v>
      </c>
      <c r="F264" s="1" t="s">
        <v>312</v>
      </c>
      <c r="G264" s="16"/>
      <c r="H264" s="1" t="s">
        <v>461</v>
      </c>
      <c r="I264" s="56" t="s">
        <v>63</v>
      </c>
      <c r="J264" s="58" t="s">
        <v>23</v>
      </c>
      <c r="K264" s="58" t="s">
        <v>143</v>
      </c>
      <c r="L264" s="17" t="s">
        <v>301</v>
      </c>
      <c r="M264" s="14"/>
      <c r="N264" s="14"/>
      <c r="O264" s="16"/>
      <c r="P264" s="16" t="s">
        <v>46</v>
      </c>
      <c r="Q264" s="14"/>
    </row>
    <row r="265" spans="1:17" s="27" customFormat="1" x14ac:dyDescent="0.2">
      <c r="A265" s="21">
        <v>263</v>
      </c>
      <c r="B265" s="35">
        <v>2002004720</v>
      </c>
      <c r="C265" s="33" t="s">
        <v>462</v>
      </c>
      <c r="D265" s="22" t="s">
        <v>145</v>
      </c>
      <c r="E265" s="26" t="s">
        <v>463</v>
      </c>
      <c r="F265" s="21" t="s">
        <v>148</v>
      </c>
      <c r="G265" s="25"/>
      <c r="H265" s="21" t="s">
        <v>464</v>
      </c>
      <c r="I265" s="42" t="s">
        <v>63</v>
      </c>
      <c r="J265" s="53" t="s">
        <v>23</v>
      </c>
      <c r="K265" s="53" t="s">
        <v>24</v>
      </c>
      <c r="L265" s="26" t="s">
        <v>25</v>
      </c>
      <c r="M265" s="22" t="s">
        <v>271</v>
      </c>
      <c r="N265" s="22" t="s">
        <v>266</v>
      </c>
      <c r="O265" s="25">
        <v>87966</v>
      </c>
      <c r="P265" s="25" t="s">
        <v>46</v>
      </c>
      <c r="Q265" s="22"/>
    </row>
    <row r="266" spans="1:17" s="27" customFormat="1" x14ac:dyDescent="0.2">
      <c r="A266" s="21">
        <v>264</v>
      </c>
      <c r="B266" s="35">
        <v>2002004721</v>
      </c>
      <c r="C266" s="33" t="s">
        <v>462</v>
      </c>
      <c r="D266" s="22" t="s">
        <v>145</v>
      </c>
      <c r="E266" s="26" t="s">
        <v>391</v>
      </c>
      <c r="F266" s="21" t="s">
        <v>233</v>
      </c>
      <c r="G266" s="25"/>
      <c r="H266" s="21" t="s">
        <v>464</v>
      </c>
      <c r="I266" s="42" t="s">
        <v>63</v>
      </c>
      <c r="J266" s="53" t="s">
        <v>23</v>
      </c>
      <c r="K266" s="53" t="s">
        <v>24</v>
      </c>
      <c r="L266" s="26" t="s">
        <v>25</v>
      </c>
      <c r="M266" s="22" t="s">
        <v>392</v>
      </c>
      <c r="N266" s="22" t="s">
        <v>275</v>
      </c>
      <c r="O266" s="25">
        <v>91925</v>
      </c>
      <c r="P266" s="25" t="s">
        <v>46</v>
      </c>
      <c r="Q266" s="22"/>
    </row>
    <row r="267" spans="1:17" s="27" customFormat="1" x14ac:dyDescent="0.2">
      <c r="A267" s="21">
        <v>265</v>
      </c>
      <c r="B267" s="35">
        <v>2002004722</v>
      </c>
      <c r="C267" s="33" t="s">
        <v>462</v>
      </c>
      <c r="D267" s="22" t="s">
        <v>145</v>
      </c>
      <c r="E267" s="26" t="s">
        <v>465</v>
      </c>
      <c r="F267" s="21" t="s">
        <v>466</v>
      </c>
      <c r="G267" s="25"/>
      <c r="H267" s="21" t="s">
        <v>467</v>
      </c>
      <c r="I267" s="42" t="s">
        <v>63</v>
      </c>
      <c r="J267" s="53" t="s">
        <v>23</v>
      </c>
      <c r="K267" s="53" t="s">
        <v>24</v>
      </c>
      <c r="L267" s="26" t="s">
        <v>25</v>
      </c>
      <c r="M267" s="22" t="s">
        <v>468</v>
      </c>
      <c r="N267" s="22" t="s">
        <v>275</v>
      </c>
      <c r="O267" s="25">
        <v>91931</v>
      </c>
      <c r="P267" s="25" t="s">
        <v>46</v>
      </c>
      <c r="Q267" s="22"/>
    </row>
    <row r="268" spans="1:17" s="27" customFormat="1" x14ac:dyDescent="0.2">
      <c r="A268" s="21">
        <v>266</v>
      </c>
      <c r="B268" s="35">
        <v>2002004723</v>
      </c>
      <c r="C268" s="33" t="s">
        <v>462</v>
      </c>
      <c r="D268" s="22" t="s">
        <v>145</v>
      </c>
      <c r="E268" s="26" t="s">
        <v>469</v>
      </c>
      <c r="F268" s="21" t="s">
        <v>33</v>
      </c>
      <c r="G268" s="25"/>
      <c r="H268" s="21" t="s">
        <v>470</v>
      </c>
      <c r="I268" s="42" t="s">
        <v>63</v>
      </c>
      <c r="J268" s="63" t="s">
        <v>23</v>
      </c>
      <c r="K268" s="63" t="s">
        <v>24</v>
      </c>
      <c r="L268" s="26" t="s">
        <v>25</v>
      </c>
      <c r="M268" s="22" t="s">
        <v>471</v>
      </c>
      <c r="N268" s="22" t="s">
        <v>266</v>
      </c>
      <c r="O268" s="25">
        <v>89981</v>
      </c>
      <c r="P268" s="25" t="s">
        <v>46</v>
      </c>
      <c r="Q268" s="22"/>
    </row>
    <row r="269" spans="1:17" s="27" customFormat="1" x14ac:dyDescent="0.2">
      <c r="A269" s="21">
        <v>267</v>
      </c>
      <c r="B269" s="35">
        <v>2002004724</v>
      </c>
      <c r="C269" s="33" t="s">
        <v>462</v>
      </c>
      <c r="D269" s="22" t="s">
        <v>145</v>
      </c>
      <c r="E269" s="26" t="s">
        <v>463</v>
      </c>
      <c r="F269" s="21" t="s">
        <v>227</v>
      </c>
      <c r="G269" s="25"/>
      <c r="H269" s="21" t="s">
        <v>470</v>
      </c>
      <c r="I269" s="42" t="s">
        <v>63</v>
      </c>
      <c r="J269" s="53" t="s">
        <v>23</v>
      </c>
      <c r="K269" s="53" t="s">
        <v>24</v>
      </c>
      <c r="L269" s="26" t="s">
        <v>25</v>
      </c>
      <c r="M269" s="22" t="s">
        <v>271</v>
      </c>
      <c r="N269" s="22" t="s">
        <v>266</v>
      </c>
      <c r="O269" s="25">
        <v>87964</v>
      </c>
      <c r="P269" s="25" t="s">
        <v>46</v>
      </c>
      <c r="Q269" s="22"/>
    </row>
    <row r="270" spans="1:17" s="27" customFormat="1" x14ac:dyDescent="0.2">
      <c r="A270" s="21">
        <v>268</v>
      </c>
      <c r="B270" s="35">
        <v>2002004725</v>
      </c>
      <c r="C270" s="33" t="s">
        <v>462</v>
      </c>
      <c r="D270" s="22" t="s">
        <v>145</v>
      </c>
      <c r="E270" s="26" t="s">
        <v>430</v>
      </c>
      <c r="F270" s="21" t="s">
        <v>472</v>
      </c>
      <c r="G270" s="25"/>
      <c r="H270" s="21" t="s">
        <v>470</v>
      </c>
      <c r="I270" s="42" t="s">
        <v>63</v>
      </c>
      <c r="J270" s="53" t="s">
        <v>23</v>
      </c>
      <c r="K270" s="53" t="s">
        <v>24</v>
      </c>
      <c r="L270" s="26" t="s">
        <v>25</v>
      </c>
      <c r="M270" s="22" t="s">
        <v>431</v>
      </c>
      <c r="N270" s="22" t="s">
        <v>275</v>
      </c>
      <c r="O270" s="25">
        <v>95267</v>
      </c>
      <c r="P270" s="25" t="s">
        <v>46</v>
      </c>
      <c r="Q270" s="22"/>
    </row>
    <row r="271" spans="1:17" s="27" customFormat="1" x14ac:dyDescent="0.2">
      <c r="A271" s="21">
        <v>269</v>
      </c>
      <c r="B271" s="35">
        <v>2002004726</v>
      </c>
      <c r="C271" s="33" t="s">
        <v>462</v>
      </c>
      <c r="D271" s="22" t="s">
        <v>145</v>
      </c>
      <c r="E271" s="26" t="s">
        <v>463</v>
      </c>
      <c r="F271" s="21" t="s">
        <v>233</v>
      </c>
      <c r="G271" s="25"/>
      <c r="H271" s="21" t="s">
        <v>470</v>
      </c>
      <c r="I271" s="42" t="s">
        <v>63</v>
      </c>
      <c r="J271" s="53" t="s">
        <v>23</v>
      </c>
      <c r="K271" s="53" t="s">
        <v>24</v>
      </c>
      <c r="L271" s="26" t="s">
        <v>25</v>
      </c>
      <c r="M271" s="22" t="s">
        <v>271</v>
      </c>
      <c r="N271" s="22" t="s">
        <v>266</v>
      </c>
      <c r="O271" s="25">
        <v>87965</v>
      </c>
      <c r="P271" s="25" t="s">
        <v>46</v>
      </c>
      <c r="Q271" s="22"/>
    </row>
    <row r="272" spans="1:17" s="27" customFormat="1" x14ac:dyDescent="0.2">
      <c r="A272" s="21">
        <v>270</v>
      </c>
      <c r="B272" s="35">
        <v>2002004728</v>
      </c>
      <c r="C272" s="33" t="s">
        <v>462</v>
      </c>
      <c r="D272" s="22" t="s">
        <v>145</v>
      </c>
      <c r="E272" s="26" t="s">
        <v>473</v>
      </c>
      <c r="F272" s="21" t="s">
        <v>474</v>
      </c>
      <c r="G272" s="25"/>
      <c r="H272" s="21" t="s">
        <v>475</v>
      </c>
      <c r="I272" s="42" t="s">
        <v>63</v>
      </c>
      <c r="J272" s="53" t="s">
        <v>23</v>
      </c>
      <c r="K272" s="53" t="s">
        <v>24</v>
      </c>
      <c r="L272" s="26" t="s">
        <v>25</v>
      </c>
      <c r="M272" s="22" t="s">
        <v>476</v>
      </c>
      <c r="N272" s="22" t="s">
        <v>275</v>
      </c>
      <c r="O272" s="25">
        <v>93369</v>
      </c>
      <c r="P272" s="25" t="s">
        <v>46</v>
      </c>
      <c r="Q272" s="22"/>
    </row>
    <row r="273" spans="1:17" s="27" customFormat="1" x14ac:dyDescent="0.2">
      <c r="A273" s="21">
        <v>271</v>
      </c>
      <c r="B273" s="35">
        <v>2002004729</v>
      </c>
      <c r="C273" s="33" t="s">
        <v>462</v>
      </c>
      <c r="D273" s="22" t="s">
        <v>145</v>
      </c>
      <c r="E273" s="26" t="s">
        <v>477</v>
      </c>
      <c r="F273" s="21" t="s">
        <v>343</v>
      </c>
      <c r="G273" s="25"/>
      <c r="H273" s="21" t="s">
        <v>478</v>
      </c>
      <c r="I273" s="42" t="s">
        <v>63</v>
      </c>
      <c r="J273" s="53" t="s">
        <v>23</v>
      </c>
      <c r="K273" s="53" t="s">
        <v>24</v>
      </c>
      <c r="L273" s="26" t="s">
        <v>25</v>
      </c>
      <c r="M273" s="22" t="s">
        <v>372</v>
      </c>
      <c r="N273" s="22" t="s">
        <v>275</v>
      </c>
      <c r="O273" s="25">
        <v>92098</v>
      </c>
      <c r="P273" s="25" t="s">
        <v>46</v>
      </c>
      <c r="Q273" s="22"/>
    </row>
    <row r="274" spans="1:17" s="27" customFormat="1" x14ac:dyDescent="0.2">
      <c r="A274" s="21">
        <v>272</v>
      </c>
      <c r="B274" s="35">
        <v>2002004730</v>
      </c>
      <c r="C274" s="33" t="s">
        <v>462</v>
      </c>
      <c r="D274" s="22" t="s">
        <v>145</v>
      </c>
      <c r="E274" s="26" t="s">
        <v>477</v>
      </c>
      <c r="F274" s="21" t="s">
        <v>343</v>
      </c>
      <c r="G274" s="25"/>
      <c r="H274" s="21" t="s">
        <v>478</v>
      </c>
      <c r="I274" s="42" t="s">
        <v>63</v>
      </c>
      <c r="J274" s="53" t="s">
        <v>23</v>
      </c>
      <c r="K274" s="53" t="s">
        <v>24</v>
      </c>
      <c r="L274" s="26" t="s">
        <v>25</v>
      </c>
      <c r="M274" s="22" t="s">
        <v>372</v>
      </c>
      <c r="N274" s="22" t="s">
        <v>275</v>
      </c>
      <c r="O274" s="25">
        <v>92101</v>
      </c>
      <c r="P274" s="25" t="s">
        <v>46</v>
      </c>
      <c r="Q274" s="22"/>
    </row>
    <row r="275" spans="1:17" s="27" customFormat="1" x14ac:dyDescent="0.2">
      <c r="A275" s="21">
        <v>273</v>
      </c>
      <c r="B275" s="35">
        <v>2002004731</v>
      </c>
      <c r="C275" s="33" t="s">
        <v>462</v>
      </c>
      <c r="D275" s="22" t="s">
        <v>145</v>
      </c>
      <c r="E275" s="26" t="s">
        <v>479</v>
      </c>
      <c r="F275" s="21" t="s">
        <v>233</v>
      </c>
      <c r="G275" s="25"/>
      <c r="H275" s="21" t="s">
        <v>480</v>
      </c>
      <c r="I275" s="42" t="s">
        <v>63</v>
      </c>
      <c r="J275" s="53" t="s">
        <v>23</v>
      </c>
      <c r="K275" s="53" t="s">
        <v>24</v>
      </c>
      <c r="L275" s="26" t="s">
        <v>25</v>
      </c>
      <c r="M275" s="22" t="s">
        <v>283</v>
      </c>
      <c r="N275" s="22" t="s">
        <v>266</v>
      </c>
      <c r="O275" s="25"/>
      <c r="P275" s="25" t="s">
        <v>46</v>
      </c>
      <c r="Q275" s="22"/>
    </row>
    <row r="276" spans="1:17" x14ac:dyDescent="0.2">
      <c r="A276" s="1">
        <v>274</v>
      </c>
      <c r="B276" s="20">
        <v>2002004732</v>
      </c>
      <c r="C276" s="37" t="s">
        <v>462</v>
      </c>
      <c r="D276" s="14" t="s">
        <v>145</v>
      </c>
      <c r="E276" s="17" t="s">
        <v>481</v>
      </c>
      <c r="F276" s="1" t="s">
        <v>482</v>
      </c>
      <c r="G276" s="16"/>
      <c r="H276" s="1" t="s">
        <v>483</v>
      </c>
      <c r="I276" s="56" t="s">
        <v>63</v>
      </c>
      <c r="J276" s="58" t="s">
        <v>23</v>
      </c>
      <c r="K276" s="58" t="s">
        <v>24</v>
      </c>
      <c r="L276" s="17" t="s">
        <v>301</v>
      </c>
      <c r="M276" s="14"/>
      <c r="N276" s="14"/>
      <c r="O276" s="16"/>
      <c r="P276" s="16" t="s">
        <v>46</v>
      </c>
      <c r="Q276" s="14"/>
    </row>
    <row r="277" spans="1:17" x14ac:dyDescent="0.2">
      <c r="A277" s="1">
        <v>275</v>
      </c>
      <c r="B277" s="20">
        <v>2002004733</v>
      </c>
      <c r="C277" s="37" t="s">
        <v>462</v>
      </c>
      <c r="D277" s="14" t="s">
        <v>145</v>
      </c>
      <c r="E277" s="17" t="s">
        <v>484</v>
      </c>
      <c r="F277" s="1" t="s">
        <v>485</v>
      </c>
      <c r="G277" s="16"/>
      <c r="H277" s="1" t="s">
        <v>486</v>
      </c>
      <c r="I277" s="56" t="s">
        <v>63</v>
      </c>
      <c r="J277" s="58" t="s">
        <v>23</v>
      </c>
      <c r="K277" s="58" t="s">
        <v>24</v>
      </c>
      <c r="L277" s="17" t="s">
        <v>301</v>
      </c>
      <c r="M277" s="14"/>
      <c r="N277" s="14"/>
      <c r="O277" s="16"/>
      <c r="P277" s="16" t="s">
        <v>46</v>
      </c>
      <c r="Q277" s="14"/>
    </row>
    <row r="278" spans="1:17" x14ac:dyDescent="0.2">
      <c r="A278" s="1">
        <v>276</v>
      </c>
      <c r="B278" s="20">
        <v>2002005582</v>
      </c>
      <c r="C278" s="37">
        <v>23354</v>
      </c>
      <c r="D278" s="14" t="s">
        <v>145</v>
      </c>
      <c r="E278" s="17" t="s">
        <v>484</v>
      </c>
      <c r="F278" s="1" t="s">
        <v>100</v>
      </c>
      <c r="G278" s="16"/>
      <c r="H278" s="1" t="s">
        <v>487</v>
      </c>
      <c r="I278" s="1" t="s">
        <v>22</v>
      </c>
      <c r="J278" s="58" t="s">
        <v>23</v>
      </c>
      <c r="K278" s="58" t="s">
        <v>143</v>
      </c>
      <c r="L278" s="17" t="s">
        <v>301</v>
      </c>
      <c r="M278" s="14"/>
      <c r="N278" s="14"/>
      <c r="O278" s="16"/>
      <c r="P278" s="16" t="s">
        <v>46</v>
      </c>
      <c r="Q278" s="14"/>
    </row>
    <row r="279" spans="1:17" x14ac:dyDescent="0.2">
      <c r="A279" s="1">
        <v>277</v>
      </c>
      <c r="B279" s="20">
        <v>2002005583</v>
      </c>
      <c r="C279" s="37">
        <v>23354</v>
      </c>
      <c r="D279" s="14" t="s">
        <v>145</v>
      </c>
      <c r="E279" s="17" t="s">
        <v>484</v>
      </c>
      <c r="F279" s="1" t="s">
        <v>488</v>
      </c>
      <c r="G279" s="16"/>
      <c r="H279" s="1" t="s">
        <v>489</v>
      </c>
      <c r="I279" s="1" t="s">
        <v>22</v>
      </c>
      <c r="J279" s="58" t="s">
        <v>23</v>
      </c>
      <c r="K279" s="58" t="s">
        <v>24</v>
      </c>
      <c r="L279" s="17" t="s">
        <v>301</v>
      </c>
      <c r="M279" s="14"/>
      <c r="N279" s="14"/>
      <c r="O279" s="16"/>
      <c r="P279" s="16" t="s">
        <v>46</v>
      </c>
      <c r="Q279" s="14"/>
    </row>
    <row r="280" spans="1:17" s="27" customFormat="1" ht="42" x14ac:dyDescent="0.2">
      <c r="A280" s="21">
        <v>278</v>
      </c>
      <c r="B280" s="35">
        <v>2002005584</v>
      </c>
      <c r="C280" s="33">
        <v>23354</v>
      </c>
      <c r="D280" s="22" t="s">
        <v>145</v>
      </c>
      <c r="E280" s="34" t="s">
        <v>490</v>
      </c>
      <c r="F280" s="21" t="s">
        <v>491</v>
      </c>
      <c r="G280" s="25"/>
      <c r="H280" s="32" t="s">
        <v>492</v>
      </c>
      <c r="I280" s="21" t="s">
        <v>22</v>
      </c>
      <c r="J280" s="53" t="s">
        <v>23</v>
      </c>
      <c r="K280" s="53" t="s">
        <v>24</v>
      </c>
      <c r="L280" s="26" t="s">
        <v>25</v>
      </c>
      <c r="M280" s="22" t="s">
        <v>493</v>
      </c>
      <c r="N280" s="22" t="s">
        <v>275</v>
      </c>
      <c r="O280" s="25">
        <v>94237</v>
      </c>
      <c r="P280" s="25" t="s">
        <v>46</v>
      </c>
      <c r="Q280" s="22"/>
    </row>
    <row r="281" spans="1:17" s="27" customFormat="1" ht="42" x14ac:dyDescent="0.2">
      <c r="A281" s="21">
        <v>279</v>
      </c>
      <c r="B281" s="35">
        <v>2002005585</v>
      </c>
      <c r="C281" s="33">
        <v>23354</v>
      </c>
      <c r="D281" s="22" t="s">
        <v>145</v>
      </c>
      <c r="E281" s="34" t="s">
        <v>490</v>
      </c>
      <c r="F281" s="21" t="s">
        <v>491</v>
      </c>
      <c r="G281" s="25"/>
      <c r="H281" s="32" t="s">
        <v>492</v>
      </c>
      <c r="I281" s="21" t="s">
        <v>22</v>
      </c>
      <c r="J281" s="53" t="s">
        <v>23</v>
      </c>
      <c r="K281" s="53" t="s">
        <v>24</v>
      </c>
      <c r="L281" s="26" t="s">
        <v>25</v>
      </c>
      <c r="M281" s="22" t="s">
        <v>493</v>
      </c>
      <c r="N281" s="22" t="s">
        <v>275</v>
      </c>
      <c r="O281" s="25">
        <v>94238</v>
      </c>
      <c r="P281" s="25" t="s">
        <v>46</v>
      </c>
      <c r="Q281" s="22"/>
    </row>
    <row r="282" spans="1:17" s="27" customFormat="1" ht="42" x14ac:dyDescent="0.2">
      <c r="A282" s="21">
        <v>280</v>
      </c>
      <c r="B282" s="35">
        <v>2002005586</v>
      </c>
      <c r="C282" s="33">
        <v>23354</v>
      </c>
      <c r="D282" s="22" t="s">
        <v>145</v>
      </c>
      <c r="E282" s="34" t="s">
        <v>490</v>
      </c>
      <c r="F282" s="21" t="s">
        <v>491</v>
      </c>
      <c r="G282" s="25"/>
      <c r="H282" s="32" t="s">
        <v>492</v>
      </c>
      <c r="I282" s="21" t="s">
        <v>22</v>
      </c>
      <c r="J282" s="53" t="s">
        <v>23</v>
      </c>
      <c r="K282" s="53" t="s">
        <v>24</v>
      </c>
      <c r="L282" s="26" t="s">
        <v>25</v>
      </c>
      <c r="M282" s="22" t="s">
        <v>493</v>
      </c>
      <c r="N282" s="22" t="s">
        <v>275</v>
      </c>
      <c r="O282" s="25">
        <v>94239</v>
      </c>
      <c r="P282" s="25" t="s">
        <v>46</v>
      </c>
      <c r="Q282" s="22"/>
    </row>
    <row r="283" spans="1:17" s="27" customFormat="1" x14ac:dyDescent="0.2">
      <c r="A283" s="21">
        <v>281</v>
      </c>
      <c r="B283" s="35">
        <v>2102000300</v>
      </c>
      <c r="C283" s="33" t="s">
        <v>494</v>
      </c>
      <c r="D283" s="22" t="s">
        <v>133</v>
      </c>
      <c r="E283" s="26" t="s">
        <v>469</v>
      </c>
      <c r="F283" s="21" t="s">
        <v>33</v>
      </c>
      <c r="G283" s="25"/>
      <c r="H283" s="21" t="s">
        <v>382</v>
      </c>
      <c r="I283" s="21" t="s">
        <v>63</v>
      </c>
      <c r="J283" s="25" t="s">
        <v>371</v>
      </c>
      <c r="K283" s="25"/>
      <c r="L283" s="26" t="s">
        <v>25</v>
      </c>
      <c r="M283" s="22" t="s">
        <v>471</v>
      </c>
      <c r="N283" s="22" t="s">
        <v>266</v>
      </c>
      <c r="O283" s="25">
        <v>89982</v>
      </c>
      <c r="P283" s="25" t="s">
        <v>46</v>
      </c>
      <c r="Q283" s="22"/>
    </row>
    <row r="284" spans="1:17" s="27" customFormat="1" x14ac:dyDescent="0.2">
      <c r="A284" s="21">
        <v>282</v>
      </c>
      <c r="B284" s="35">
        <v>2102000301</v>
      </c>
      <c r="C284" s="33" t="s">
        <v>494</v>
      </c>
      <c r="D284" s="22" t="s">
        <v>133</v>
      </c>
      <c r="E284" s="26" t="s">
        <v>469</v>
      </c>
      <c r="F284" s="21" t="s">
        <v>33</v>
      </c>
      <c r="G284" s="25"/>
      <c r="H284" s="21" t="s">
        <v>495</v>
      </c>
      <c r="I284" s="21" t="s">
        <v>63</v>
      </c>
      <c r="J284" s="25" t="s">
        <v>371</v>
      </c>
      <c r="K284" s="25"/>
      <c r="L284" s="26" t="s">
        <v>25</v>
      </c>
      <c r="M284" s="22" t="s">
        <v>471</v>
      </c>
      <c r="N284" s="22" t="s">
        <v>266</v>
      </c>
      <c r="O284" s="25">
        <v>89983</v>
      </c>
      <c r="P284" s="25" t="s">
        <v>46</v>
      </c>
      <c r="Q284" s="22"/>
    </row>
    <row r="285" spans="1:17" s="27" customFormat="1" x14ac:dyDescent="0.2">
      <c r="A285" s="21">
        <v>283</v>
      </c>
      <c r="B285" s="35">
        <v>2102000302</v>
      </c>
      <c r="C285" s="33" t="s">
        <v>494</v>
      </c>
      <c r="D285" s="22" t="s">
        <v>133</v>
      </c>
      <c r="E285" s="26" t="s">
        <v>496</v>
      </c>
      <c r="F285" s="21" t="s">
        <v>497</v>
      </c>
      <c r="G285" s="25"/>
      <c r="H285" s="21" t="s">
        <v>498</v>
      </c>
      <c r="I285" s="21" t="s">
        <v>63</v>
      </c>
      <c r="J285" s="53" t="s">
        <v>23</v>
      </c>
      <c r="K285" s="53" t="s">
        <v>24</v>
      </c>
      <c r="L285" s="26" t="s">
        <v>25</v>
      </c>
      <c r="M285" s="22" t="s">
        <v>499</v>
      </c>
      <c r="N285" s="22" t="s">
        <v>275</v>
      </c>
      <c r="O285" s="25">
        <v>95634</v>
      </c>
      <c r="P285" s="25" t="s">
        <v>46</v>
      </c>
      <c r="Q285" s="22"/>
    </row>
    <row r="286" spans="1:17" s="27" customFormat="1" x14ac:dyDescent="0.2">
      <c r="A286" s="21">
        <v>284</v>
      </c>
      <c r="B286" s="35">
        <v>2102000303</v>
      </c>
      <c r="C286" s="33" t="s">
        <v>494</v>
      </c>
      <c r="D286" s="22" t="s">
        <v>133</v>
      </c>
      <c r="E286" s="26" t="s">
        <v>469</v>
      </c>
      <c r="F286" s="21" t="s">
        <v>33</v>
      </c>
      <c r="G286" s="25"/>
      <c r="H286" s="21" t="s">
        <v>500</v>
      </c>
      <c r="I286" s="21" t="s">
        <v>63</v>
      </c>
      <c r="J286" s="63" t="s">
        <v>23</v>
      </c>
      <c r="K286" s="63" t="s">
        <v>24</v>
      </c>
      <c r="L286" s="26" t="s">
        <v>25</v>
      </c>
      <c r="M286" s="22" t="s">
        <v>471</v>
      </c>
      <c r="N286" s="22" t="s">
        <v>266</v>
      </c>
      <c r="O286" s="25">
        <v>89984</v>
      </c>
      <c r="P286" s="25" t="s">
        <v>46</v>
      </c>
      <c r="Q286" s="22"/>
    </row>
    <row r="287" spans="1:17" s="27" customFormat="1" x14ac:dyDescent="0.2">
      <c r="A287" s="21">
        <v>285</v>
      </c>
      <c r="B287" s="35">
        <v>2102000304</v>
      </c>
      <c r="C287" s="33" t="s">
        <v>494</v>
      </c>
      <c r="D287" s="22" t="s">
        <v>133</v>
      </c>
      <c r="E287" s="26" t="s">
        <v>469</v>
      </c>
      <c r="F287" s="21" t="s">
        <v>33</v>
      </c>
      <c r="G287" s="25"/>
      <c r="H287" s="21" t="s">
        <v>501</v>
      </c>
      <c r="I287" s="21" t="s">
        <v>63</v>
      </c>
      <c r="J287" s="63" t="s">
        <v>23</v>
      </c>
      <c r="K287" s="63" t="s">
        <v>24</v>
      </c>
      <c r="L287" s="26" t="s">
        <v>25</v>
      </c>
      <c r="M287" s="22" t="s">
        <v>471</v>
      </c>
      <c r="N287" s="22" t="s">
        <v>266</v>
      </c>
      <c r="O287" s="25">
        <v>89985</v>
      </c>
      <c r="P287" s="25" t="s">
        <v>46</v>
      </c>
      <c r="Q287" s="22"/>
    </row>
    <row r="288" spans="1:17" s="27" customFormat="1" x14ac:dyDescent="0.2">
      <c r="A288" s="21">
        <v>286</v>
      </c>
      <c r="B288" s="35">
        <v>2102000305</v>
      </c>
      <c r="C288" s="33" t="s">
        <v>494</v>
      </c>
      <c r="D288" s="22" t="s">
        <v>133</v>
      </c>
      <c r="E288" s="26" t="s">
        <v>469</v>
      </c>
      <c r="F288" s="21" t="s">
        <v>233</v>
      </c>
      <c r="G288" s="25"/>
      <c r="H288" s="21" t="s">
        <v>501</v>
      </c>
      <c r="I288" s="21" t="s">
        <v>63</v>
      </c>
      <c r="J288" s="63" t="s">
        <v>23</v>
      </c>
      <c r="K288" s="63" t="s">
        <v>24</v>
      </c>
      <c r="L288" s="26" t="s">
        <v>25</v>
      </c>
      <c r="M288" s="22" t="s">
        <v>471</v>
      </c>
      <c r="N288" s="22" t="s">
        <v>266</v>
      </c>
      <c r="O288" s="25">
        <v>89986</v>
      </c>
      <c r="P288" s="25" t="s">
        <v>46</v>
      </c>
      <c r="Q288" s="22"/>
    </row>
    <row r="289" spans="1:17" s="27" customFormat="1" x14ac:dyDescent="0.2">
      <c r="A289" s="21">
        <v>287</v>
      </c>
      <c r="B289" s="35">
        <v>2102000306</v>
      </c>
      <c r="C289" s="33">
        <v>23398</v>
      </c>
      <c r="D289" s="22" t="s">
        <v>133</v>
      </c>
      <c r="E289" s="26" t="s">
        <v>502</v>
      </c>
      <c r="F289" s="21" t="s">
        <v>233</v>
      </c>
      <c r="G289" s="25"/>
      <c r="H289" s="21" t="s">
        <v>501</v>
      </c>
      <c r="I289" s="21" t="s">
        <v>63</v>
      </c>
      <c r="J289" s="63" t="s">
        <v>23</v>
      </c>
      <c r="K289" s="63" t="s">
        <v>24</v>
      </c>
      <c r="L289" s="26" t="s">
        <v>25</v>
      </c>
      <c r="M289" s="22" t="s">
        <v>503</v>
      </c>
      <c r="N289" s="22" t="s">
        <v>266</v>
      </c>
      <c r="O289" s="25">
        <v>90556</v>
      </c>
      <c r="P289" s="25" t="s">
        <v>46</v>
      </c>
      <c r="Q289" s="22"/>
    </row>
    <row r="290" spans="1:17" s="27" customFormat="1" x14ac:dyDescent="0.2">
      <c r="A290" s="21">
        <v>288</v>
      </c>
      <c r="B290" s="35">
        <v>2102001012</v>
      </c>
      <c r="C290" s="23">
        <v>44258</v>
      </c>
      <c r="D290" s="22" t="s">
        <v>133</v>
      </c>
      <c r="E290" s="26" t="s">
        <v>434</v>
      </c>
      <c r="F290" s="21" t="s">
        <v>504</v>
      </c>
      <c r="G290" s="25"/>
      <c r="H290" s="21" t="s">
        <v>505</v>
      </c>
      <c r="I290" s="21" t="s">
        <v>63</v>
      </c>
      <c r="J290" s="63" t="s">
        <v>23</v>
      </c>
      <c r="K290" s="63" t="s">
        <v>24</v>
      </c>
      <c r="L290" s="26" t="s">
        <v>25</v>
      </c>
      <c r="M290" s="22" t="s">
        <v>437</v>
      </c>
      <c r="N290" s="22" t="s">
        <v>266</v>
      </c>
      <c r="O290" s="25">
        <v>89959</v>
      </c>
      <c r="P290" s="25" t="s">
        <v>46</v>
      </c>
      <c r="Q290" s="22"/>
    </row>
    <row r="291" spans="1:17" x14ac:dyDescent="0.2">
      <c r="A291" s="1">
        <v>289</v>
      </c>
      <c r="B291" s="20">
        <v>2102001013</v>
      </c>
      <c r="C291" s="19">
        <v>44258</v>
      </c>
      <c r="D291" s="14" t="s">
        <v>133</v>
      </c>
      <c r="E291" s="17" t="s">
        <v>506</v>
      </c>
      <c r="F291" s="1" t="s">
        <v>507</v>
      </c>
      <c r="G291" s="16"/>
      <c r="H291" s="1" t="s">
        <v>508</v>
      </c>
      <c r="I291" s="1" t="s">
        <v>63</v>
      </c>
      <c r="J291" s="58" t="s">
        <v>23</v>
      </c>
      <c r="K291" s="58" t="s">
        <v>24</v>
      </c>
      <c r="L291" s="17" t="s">
        <v>301</v>
      </c>
      <c r="M291" s="14"/>
      <c r="N291" s="14"/>
      <c r="O291" s="16"/>
      <c r="P291" s="16" t="s">
        <v>46</v>
      </c>
      <c r="Q291" s="14"/>
    </row>
    <row r="292" spans="1:17" s="27" customFormat="1" x14ac:dyDescent="0.2">
      <c r="A292" s="21">
        <v>290</v>
      </c>
      <c r="B292" s="35">
        <v>2102001014</v>
      </c>
      <c r="C292" s="23">
        <v>44258</v>
      </c>
      <c r="D292" s="22" t="s">
        <v>133</v>
      </c>
      <c r="E292" s="26" t="s">
        <v>509</v>
      </c>
      <c r="F292" s="21" t="s">
        <v>233</v>
      </c>
      <c r="G292" s="25"/>
      <c r="H292" s="21" t="s">
        <v>510</v>
      </c>
      <c r="I292" s="21" t="s">
        <v>63</v>
      </c>
      <c r="J292" s="53" t="s">
        <v>23</v>
      </c>
      <c r="K292" s="53" t="s">
        <v>24</v>
      </c>
      <c r="L292" s="26" t="s">
        <v>25</v>
      </c>
      <c r="M292" s="22" t="s">
        <v>511</v>
      </c>
      <c r="N292" s="22" t="s">
        <v>275</v>
      </c>
      <c r="O292" s="25">
        <v>93942</v>
      </c>
      <c r="P292" s="25" t="s">
        <v>46</v>
      </c>
      <c r="Q292" s="22"/>
    </row>
    <row r="293" spans="1:17" x14ac:dyDescent="0.2">
      <c r="A293" s="1">
        <v>291</v>
      </c>
      <c r="B293" s="20">
        <v>2102001015</v>
      </c>
      <c r="C293" s="19">
        <v>44258</v>
      </c>
      <c r="D293" s="14" t="s">
        <v>133</v>
      </c>
      <c r="E293" s="17" t="s">
        <v>512</v>
      </c>
      <c r="F293" s="1" t="s">
        <v>33</v>
      </c>
      <c r="G293" s="16"/>
      <c r="H293" s="1" t="s">
        <v>510</v>
      </c>
      <c r="I293" s="1" t="s">
        <v>63</v>
      </c>
      <c r="J293" s="58" t="s">
        <v>23</v>
      </c>
      <c r="K293" s="58" t="s">
        <v>24</v>
      </c>
      <c r="L293" s="17" t="s">
        <v>301</v>
      </c>
      <c r="M293" s="14"/>
      <c r="N293" s="14"/>
      <c r="O293" s="16"/>
      <c r="P293" s="16" t="s">
        <v>46</v>
      </c>
      <c r="Q293" s="14"/>
    </row>
    <row r="294" spans="1:17" s="27" customFormat="1" x14ac:dyDescent="0.2">
      <c r="A294" s="21">
        <v>292</v>
      </c>
      <c r="B294" s="35">
        <v>2102001016</v>
      </c>
      <c r="C294" s="23">
        <v>44258</v>
      </c>
      <c r="D294" s="22" t="s">
        <v>133</v>
      </c>
      <c r="E294" s="26" t="s">
        <v>509</v>
      </c>
      <c r="F294" s="21" t="s">
        <v>233</v>
      </c>
      <c r="G294" s="25"/>
      <c r="H294" s="21" t="s">
        <v>510</v>
      </c>
      <c r="I294" s="21" t="s">
        <v>63</v>
      </c>
      <c r="J294" s="53" t="s">
        <v>23</v>
      </c>
      <c r="K294" s="53" t="s">
        <v>24</v>
      </c>
      <c r="L294" s="26" t="s">
        <v>25</v>
      </c>
      <c r="M294" s="22" t="s">
        <v>511</v>
      </c>
      <c r="N294" s="22" t="s">
        <v>275</v>
      </c>
      <c r="O294" s="25">
        <v>93943</v>
      </c>
      <c r="P294" s="25" t="s">
        <v>46</v>
      </c>
      <c r="Q294" s="22"/>
    </row>
    <row r="295" spans="1:17" s="27" customFormat="1" x14ac:dyDescent="0.2">
      <c r="A295" s="21">
        <v>293</v>
      </c>
      <c r="B295" s="35">
        <v>2102001017</v>
      </c>
      <c r="C295" s="23">
        <v>44258</v>
      </c>
      <c r="D295" s="22" t="s">
        <v>133</v>
      </c>
      <c r="E295" s="26" t="s">
        <v>509</v>
      </c>
      <c r="F295" s="21" t="s">
        <v>233</v>
      </c>
      <c r="G295" s="25"/>
      <c r="H295" s="21" t="s">
        <v>510</v>
      </c>
      <c r="I295" s="21" t="s">
        <v>63</v>
      </c>
      <c r="J295" s="53" t="s">
        <v>23</v>
      </c>
      <c r="K295" s="53" t="s">
        <v>24</v>
      </c>
      <c r="L295" s="26" t="s">
        <v>25</v>
      </c>
      <c r="M295" s="22" t="s">
        <v>511</v>
      </c>
      <c r="N295" s="22" t="s">
        <v>275</v>
      </c>
      <c r="O295" s="25">
        <v>93944</v>
      </c>
      <c r="P295" s="25" t="s">
        <v>46</v>
      </c>
      <c r="Q295" s="22"/>
    </row>
    <row r="296" spans="1:17" s="27" customFormat="1" x14ac:dyDescent="0.2">
      <c r="A296" s="21">
        <v>294</v>
      </c>
      <c r="B296" s="35">
        <v>2102001018</v>
      </c>
      <c r="C296" s="23">
        <v>44258</v>
      </c>
      <c r="D296" s="22" t="s">
        <v>133</v>
      </c>
      <c r="E296" s="26" t="s">
        <v>513</v>
      </c>
      <c r="F296" s="21" t="s">
        <v>514</v>
      </c>
      <c r="G296" s="25"/>
      <c r="H296" s="21" t="s">
        <v>515</v>
      </c>
      <c r="I296" s="21" t="s">
        <v>63</v>
      </c>
      <c r="J296" s="53" t="s">
        <v>23</v>
      </c>
      <c r="K296" s="53" t="s">
        <v>24</v>
      </c>
      <c r="L296" s="26" t="s">
        <v>25</v>
      </c>
      <c r="M296" s="22" t="s">
        <v>516</v>
      </c>
      <c r="N296" s="22" t="s">
        <v>275</v>
      </c>
      <c r="O296" s="25">
        <v>92043</v>
      </c>
      <c r="P296" s="25" t="s">
        <v>46</v>
      </c>
      <c r="Q296" s="22"/>
    </row>
    <row r="297" spans="1:17" s="27" customFormat="1" x14ac:dyDescent="0.2">
      <c r="A297" s="21">
        <v>295</v>
      </c>
      <c r="B297" s="35">
        <v>2102001019</v>
      </c>
      <c r="C297" s="23">
        <v>44258</v>
      </c>
      <c r="D297" s="22" t="s">
        <v>133</v>
      </c>
      <c r="E297" s="26" t="s">
        <v>479</v>
      </c>
      <c r="F297" s="21" t="s">
        <v>517</v>
      </c>
      <c r="G297" s="25"/>
      <c r="H297" s="21" t="s">
        <v>518</v>
      </c>
      <c r="I297" s="21" t="s">
        <v>63</v>
      </c>
      <c r="J297" s="53" t="s">
        <v>23</v>
      </c>
      <c r="K297" s="53" t="s">
        <v>24</v>
      </c>
      <c r="L297" s="26" t="s">
        <v>25</v>
      </c>
      <c r="M297" s="22" t="s">
        <v>283</v>
      </c>
      <c r="N297" s="22" t="s">
        <v>266</v>
      </c>
      <c r="O297" s="25">
        <v>91033</v>
      </c>
      <c r="P297" s="25" t="s">
        <v>46</v>
      </c>
      <c r="Q297" s="22"/>
    </row>
    <row r="298" spans="1:17" s="27" customFormat="1" x14ac:dyDescent="0.2">
      <c r="A298" s="21">
        <v>296</v>
      </c>
      <c r="B298" s="35">
        <v>2102001020</v>
      </c>
      <c r="C298" s="23">
        <v>44258</v>
      </c>
      <c r="D298" s="22" t="s">
        <v>133</v>
      </c>
      <c r="E298" s="26" t="s">
        <v>479</v>
      </c>
      <c r="F298" s="21" t="s">
        <v>519</v>
      </c>
      <c r="G298" s="25"/>
      <c r="H298" s="21" t="s">
        <v>518</v>
      </c>
      <c r="I298" s="21" t="s">
        <v>63</v>
      </c>
      <c r="J298" s="53" t="s">
        <v>23</v>
      </c>
      <c r="K298" s="53" t="s">
        <v>24</v>
      </c>
      <c r="L298" s="26" t="s">
        <v>25</v>
      </c>
      <c r="M298" s="22" t="s">
        <v>283</v>
      </c>
      <c r="N298" s="22" t="s">
        <v>266</v>
      </c>
      <c r="O298" s="25">
        <v>91032</v>
      </c>
      <c r="P298" s="25" t="s">
        <v>46</v>
      </c>
      <c r="Q298" s="22"/>
    </row>
    <row r="299" spans="1:17" s="27" customFormat="1" x14ac:dyDescent="0.2">
      <c r="A299" s="21">
        <v>297</v>
      </c>
      <c r="B299" s="35">
        <v>2102001021</v>
      </c>
      <c r="C299" s="23">
        <v>44258</v>
      </c>
      <c r="D299" s="22" t="s">
        <v>133</v>
      </c>
      <c r="E299" s="26" t="s">
        <v>479</v>
      </c>
      <c r="F299" s="21" t="s">
        <v>519</v>
      </c>
      <c r="G299" s="25"/>
      <c r="H299" s="21" t="s">
        <v>518</v>
      </c>
      <c r="I299" s="21" t="s">
        <v>63</v>
      </c>
      <c r="J299" s="53" t="s">
        <v>23</v>
      </c>
      <c r="K299" s="53" t="s">
        <v>24</v>
      </c>
      <c r="L299" s="26" t="s">
        <v>25</v>
      </c>
      <c r="M299" s="22" t="s">
        <v>283</v>
      </c>
      <c r="N299" s="22" t="s">
        <v>266</v>
      </c>
      <c r="O299" s="25">
        <v>91031</v>
      </c>
      <c r="P299" s="25" t="s">
        <v>46</v>
      </c>
      <c r="Q299" s="22"/>
    </row>
    <row r="300" spans="1:17" s="27" customFormat="1" x14ac:dyDescent="0.2">
      <c r="A300" s="21">
        <v>298</v>
      </c>
      <c r="B300" s="35">
        <v>2102001022</v>
      </c>
      <c r="C300" s="23">
        <v>44258</v>
      </c>
      <c r="D300" s="22" t="s">
        <v>133</v>
      </c>
      <c r="E300" s="26" t="s">
        <v>520</v>
      </c>
      <c r="F300" s="21" t="s">
        <v>521</v>
      </c>
      <c r="G300" s="25"/>
      <c r="H300" s="21" t="s">
        <v>518</v>
      </c>
      <c r="I300" s="21" t="s">
        <v>63</v>
      </c>
      <c r="J300" s="53" t="s">
        <v>23</v>
      </c>
      <c r="K300" s="53" t="s">
        <v>24</v>
      </c>
      <c r="L300" s="26" t="s">
        <v>25</v>
      </c>
      <c r="M300" s="22" t="s">
        <v>522</v>
      </c>
      <c r="N300" s="22" t="s">
        <v>266</v>
      </c>
      <c r="O300" s="25">
        <v>91017</v>
      </c>
      <c r="P300" s="25" t="s">
        <v>46</v>
      </c>
      <c r="Q300" s="22"/>
    </row>
    <row r="301" spans="1:17" s="27" customFormat="1" x14ac:dyDescent="0.2">
      <c r="A301" s="21">
        <v>299</v>
      </c>
      <c r="B301" s="35">
        <v>2102001023</v>
      </c>
      <c r="C301" s="23">
        <v>44258</v>
      </c>
      <c r="D301" s="22" t="s">
        <v>133</v>
      </c>
      <c r="E301" s="26" t="s">
        <v>479</v>
      </c>
      <c r="F301" s="21" t="s">
        <v>523</v>
      </c>
      <c r="G301" s="25"/>
      <c r="H301" s="21" t="s">
        <v>518</v>
      </c>
      <c r="I301" s="21" t="s">
        <v>63</v>
      </c>
      <c r="J301" s="53" t="s">
        <v>23</v>
      </c>
      <c r="K301" s="53" t="s">
        <v>24</v>
      </c>
      <c r="L301" s="26" t="s">
        <v>25</v>
      </c>
      <c r="M301" s="22" t="s">
        <v>283</v>
      </c>
      <c r="N301" s="22" t="s">
        <v>266</v>
      </c>
      <c r="O301" s="25">
        <v>91030</v>
      </c>
      <c r="P301" s="25" t="s">
        <v>46</v>
      </c>
      <c r="Q301" s="22"/>
    </row>
    <row r="302" spans="1:17" s="27" customFormat="1" x14ac:dyDescent="0.2">
      <c r="A302" s="21">
        <v>300</v>
      </c>
      <c r="B302" s="35">
        <v>2102001024</v>
      </c>
      <c r="C302" s="23">
        <v>44258</v>
      </c>
      <c r="D302" s="22" t="s">
        <v>133</v>
      </c>
      <c r="E302" s="26" t="s">
        <v>479</v>
      </c>
      <c r="F302" s="21" t="s">
        <v>524</v>
      </c>
      <c r="G302" s="25"/>
      <c r="H302" s="21" t="s">
        <v>518</v>
      </c>
      <c r="I302" s="21" t="s">
        <v>63</v>
      </c>
      <c r="J302" s="53" t="s">
        <v>23</v>
      </c>
      <c r="K302" s="53" t="s">
        <v>24</v>
      </c>
      <c r="L302" s="26" t="s">
        <v>25</v>
      </c>
      <c r="M302" s="22" t="s">
        <v>283</v>
      </c>
      <c r="N302" s="22" t="s">
        <v>266</v>
      </c>
      <c r="O302" s="25">
        <v>91029</v>
      </c>
      <c r="P302" s="25" t="s">
        <v>46</v>
      </c>
      <c r="Q302" s="22"/>
    </row>
    <row r="303" spans="1:17" s="27" customFormat="1" x14ac:dyDescent="0.2">
      <c r="A303" s="21">
        <v>301</v>
      </c>
      <c r="B303" s="35">
        <v>2102001025</v>
      </c>
      <c r="C303" s="23">
        <v>44258</v>
      </c>
      <c r="D303" s="22" t="s">
        <v>133</v>
      </c>
      <c r="E303" s="26" t="s">
        <v>479</v>
      </c>
      <c r="F303" s="21" t="s">
        <v>525</v>
      </c>
      <c r="G303" s="25"/>
      <c r="H303" s="21" t="s">
        <v>518</v>
      </c>
      <c r="I303" s="21" t="s">
        <v>63</v>
      </c>
      <c r="J303" s="53" t="s">
        <v>23</v>
      </c>
      <c r="K303" s="53" t="s">
        <v>24</v>
      </c>
      <c r="L303" s="26" t="s">
        <v>25</v>
      </c>
      <c r="M303" s="22" t="s">
        <v>283</v>
      </c>
      <c r="N303" s="22" t="s">
        <v>266</v>
      </c>
      <c r="O303" s="25">
        <v>91028</v>
      </c>
      <c r="P303" s="25" t="s">
        <v>46</v>
      </c>
      <c r="Q303" s="22"/>
    </row>
    <row r="304" spans="1:17" s="27" customFormat="1" ht="63" x14ac:dyDescent="0.2">
      <c r="A304" s="21">
        <v>302</v>
      </c>
      <c r="B304" s="35">
        <v>2102001026</v>
      </c>
      <c r="C304" s="23">
        <v>44258</v>
      </c>
      <c r="D304" s="22" t="s">
        <v>133</v>
      </c>
      <c r="E304" s="26" t="s">
        <v>526</v>
      </c>
      <c r="F304" s="21" t="s">
        <v>527</v>
      </c>
      <c r="G304" s="25"/>
      <c r="H304" s="32" t="s">
        <v>528</v>
      </c>
      <c r="I304" s="21" t="s">
        <v>22</v>
      </c>
      <c r="J304" s="53" t="s">
        <v>23</v>
      </c>
      <c r="K304" s="66" t="s">
        <v>529</v>
      </c>
      <c r="L304" s="26" t="s">
        <v>25</v>
      </c>
      <c r="M304" s="22" t="s">
        <v>530</v>
      </c>
      <c r="N304" s="22" t="s">
        <v>275</v>
      </c>
      <c r="O304" s="25"/>
      <c r="P304" s="25" t="s">
        <v>46</v>
      </c>
      <c r="Q304" s="22"/>
    </row>
    <row r="305" spans="1:17" s="27" customFormat="1" ht="63" x14ac:dyDescent="0.2">
      <c r="A305" s="21">
        <v>303</v>
      </c>
      <c r="B305" s="35">
        <v>2102001027</v>
      </c>
      <c r="C305" s="23">
        <v>44258</v>
      </c>
      <c r="D305" s="22" t="s">
        <v>133</v>
      </c>
      <c r="E305" s="26" t="s">
        <v>526</v>
      </c>
      <c r="F305" s="21" t="s">
        <v>527</v>
      </c>
      <c r="G305" s="25"/>
      <c r="H305" s="32" t="s">
        <v>528</v>
      </c>
      <c r="I305" s="21" t="s">
        <v>22</v>
      </c>
      <c r="J305" s="53" t="s">
        <v>23</v>
      </c>
      <c r="K305" s="66" t="s">
        <v>529</v>
      </c>
      <c r="L305" s="26" t="s">
        <v>25</v>
      </c>
      <c r="M305" s="22" t="s">
        <v>530</v>
      </c>
      <c r="N305" s="22" t="s">
        <v>275</v>
      </c>
      <c r="O305" s="25">
        <v>95001</v>
      </c>
      <c r="P305" s="25" t="s">
        <v>46</v>
      </c>
      <c r="Q305" s="22"/>
    </row>
    <row r="306" spans="1:17" s="27" customFormat="1" ht="63" x14ac:dyDescent="0.2">
      <c r="A306" s="21">
        <v>304</v>
      </c>
      <c r="B306" s="35">
        <v>2102001028</v>
      </c>
      <c r="C306" s="23">
        <v>44258</v>
      </c>
      <c r="D306" s="22" t="s">
        <v>133</v>
      </c>
      <c r="E306" s="26" t="s">
        <v>526</v>
      </c>
      <c r="F306" s="21" t="s">
        <v>527</v>
      </c>
      <c r="G306" s="25"/>
      <c r="H306" s="32" t="s">
        <v>528</v>
      </c>
      <c r="I306" s="21" t="s">
        <v>22</v>
      </c>
      <c r="J306" s="53" t="s">
        <v>23</v>
      </c>
      <c r="K306" s="66" t="s">
        <v>529</v>
      </c>
      <c r="L306" s="26" t="s">
        <v>25</v>
      </c>
      <c r="M306" s="22" t="s">
        <v>530</v>
      </c>
      <c r="N306" s="22" t="s">
        <v>275</v>
      </c>
      <c r="O306" s="25">
        <v>95002</v>
      </c>
      <c r="P306" s="25" t="s">
        <v>46</v>
      </c>
      <c r="Q306" s="22"/>
    </row>
    <row r="307" spans="1:17" s="27" customFormat="1" ht="63" x14ac:dyDescent="0.2">
      <c r="A307" s="21">
        <v>305</v>
      </c>
      <c r="B307" s="35">
        <v>2102001029</v>
      </c>
      <c r="C307" s="23">
        <v>44258</v>
      </c>
      <c r="D307" s="22" t="s">
        <v>133</v>
      </c>
      <c r="E307" s="26" t="s">
        <v>526</v>
      </c>
      <c r="F307" s="21" t="s">
        <v>527</v>
      </c>
      <c r="G307" s="25"/>
      <c r="H307" s="32" t="s">
        <v>528</v>
      </c>
      <c r="I307" s="21" t="s">
        <v>22</v>
      </c>
      <c r="J307" s="53" t="s">
        <v>23</v>
      </c>
      <c r="K307" s="66" t="s">
        <v>529</v>
      </c>
      <c r="L307" s="26" t="s">
        <v>25</v>
      </c>
      <c r="M307" s="22" t="s">
        <v>530</v>
      </c>
      <c r="N307" s="22" t="s">
        <v>275</v>
      </c>
      <c r="O307" s="25"/>
      <c r="P307" s="25" t="s">
        <v>46</v>
      </c>
      <c r="Q307" s="22"/>
    </row>
    <row r="308" spans="1:17" s="27" customFormat="1" ht="63" x14ac:dyDescent="0.2">
      <c r="A308" s="21">
        <v>306</v>
      </c>
      <c r="B308" s="35">
        <v>2102001030</v>
      </c>
      <c r="C308" s="23">
        <v>44258</v>
      </c>
      <c r="D308" s="22" t="s">
        <v>133</v>
      </c>
      <c r="E308" s="26" t="s">
        <v>526</v>
      </c>
      <c r="F308" s="21" t="s">
        <v>527</v>
      </c>
      <c r="G308" s="25"/>
      <c r="H308" s="32" t="s">
        <v>528</v>
      </c>
      <c r="I308" s="21" t="s">
        <v>22</v>
      </c>
      <c r="J308" s="53" t="s">
        <v>23</v>
      </c>
      <c r="K308" s="66" t="s">
        <v>529</v>
      </c>
      <c r="L308" s="26" t="s">
        <v>25</v>
      </c>
      <c r="M308" s="22" t="s">
        <v>530</v>
      </c>
      <c r="N308" s="22" t="s">
        <v>275</v>
      </c>
      <c r="O308" s="25">
        <v>95004</v>
      </c>
      <c r="P308" s="25" t="s">
        <v>46</v>
      </c>
      <c r="Q308" s="22"/>
    </row>
    <row r="309" spans="1:17" x14ac:dyDescent="0.2">
      <c r="A309" s="1">
        <v>307</v>
      </c>
      <c r="B309" s="20">
        <v>2102001031</v>
      </c>
      <c r="C309" s="19">
        <v>44258</v>
      </c>
      <c r="D309" s="14" t="s">
        <v>133</v>
      </c>
      <c r="E309" s="17" t="s">
        <v>531</v>
      </c>
      <c r="F309" s="1" t="s">
        <v>322</v>
      </c>
      <c r="G309" s="16"/>
      <c r="H309" s="1" t="s">
        <v>532</v>
      </c>
      <c r="I309" s="1" t="s">
        <v>63</v>
      </c>
      <c r="J309" s="58" t="s">
        <v>23</v>
      </c>
      <c r="K309" s="58" t="s">
        <v>306</v>
      </c>
      <c r="L309" s="17" t="s">
        <v>301</v>
      </c>
      <c r="M309" s="14"/>
      <c r="N309" s="14"/>
      <c r="O309" s="16"/>
      <c r="P309" s="16" t="s">
        <v>46</v>
      </c>
      <c r="Q309" s="14"/>
    </row>
    <row r="310" spans="1:17" x14ac:dyDescent="0.2">
      <c r="A310" s="1">
        <v>308</v>
      </c>
      <c r="B310" s="20">
        <v>2102001032</v>
      </c>
      <c r="C310" s="19">
        <v>44258</v>
      </c>
      <c r="D310" s="14" t="s">
        <v>133</v>
      </c>
      <c r="E310" s="17" t="s">
        <v>412</v>
      </c>
      <c r="F310" s="1" t="s">
        <v>322</v>
      </c>
      <c r="G310" s="16"/>
      <c r="H310" s="1" t="s">
        <v>532</v>
      </c>
      <c r="I310" s="1" t="s">
        <v>63</v>
      </c>
      <c r="J310" s="58" t="s">
        <v>23</v>
      </c>
      <c r="K310" s="58" t="s">
        <v>306</v>
      </c>
      <c r="L310" s="17" t="s">
        <v>301</v>
      </c>
      <c r="M310" s="14"/>
      <c r="N310" s="14"/>
      <c r="O310" s="16"/>
      <c r="P310" s="16" t="s">
        <v>46</v>
      </c>
      <c r="Q310" s="14"/>
    </row>
    <row r="311" spans="1:17" x14ac:dyDescent="0.2">
      <c r="A311" s="1">
        <v>309</v>
      </c>
      <c r="B311" s="20">
        <v>2102001033</v>
      </c>
      <c r="C311" s="19">
        <v>44258</v>
      </c>
      <c r="D311" s="14" t="s">
        <v>133</v>
      </c>
      <c r="E311" s="17" t="s">
        <v>412</v>
      </c>
      <c r="F311" s="1" t="s">
        <v>322</v>
      </c>
      <c r="G311" s="16"/>
      <c r="H311" s="1" t="s">
        <v>532</v>
      </c>
      <c r="I311" s="1" t="s">
        <v>63</v>
      </c>
      <c r="J311" s="58" t="s">
        <v>23</v>
      </c>
      <c r="K311" s="58" t="s">
        <v>306</v>
      </c>
      <c r="L311" s="17" t="s">
        <v>301</v>
      </c>
      <c r="M311" s="14"/>
      <c r="N311" s="14"/>
      <c r="O311" s="16"/>
      <c r="P311" s="16" t="s">
        <v>46</v>
      </c>
      <c r="Q311" s="14"/>
    </row>
    <row r="312" spans="1:17" x14ac:dyDescent="0.2">
      <c r="A312" s="1">
        <v>310</v>
      </c>
      <c r="B312" s="20">
        <v>2102001034</v>
      </c>
      <c r="C312" s="19">
        <v>44258</v>
      </c>
      <c r="D312" s="14" t="s">
        <v>133</v>
      </c>
      <c r="E312" s="17" t="s">
        <v>412</v>
      </c>
      <c r="F312" s="1" t="s">
        <v>312</v>
      </c>
      <c r="G312" s="16"/>
      <c r="H312" s="1" t="s">
        <v>532</v>
      </c>
      <c r="I312" s="1" t="s">
        <v>63</v>
      </c>
      <c r="J312" s="58" t="s">
        <v>23</v>
      </c>
      <c r="K312" s="58" t="s">
        <v>306</v>
      </c>
      <c r="L312" s="17" t="s">
        <v>301</v>
      </c>
      <c r="M312" s="14"/>
      <c r="N312" s="14"/>
      <c r="O312" s="16"/>
      <c r="P312" s="16" t="s">
        <v>46</v>
      </c>
      <c r="Q312" s="14"/>
    </row>
    <row r="313" spans="1:17" x14ac:dyDescent="0.2">
      <c r="A313" s="1">
        <v>311</v>
      </c>
      <c r="B313" s="20">
        <v>2102001035</v>
      </c>
      <c r="C313" s="19">
        <v>44258</v>
      </c>
      <c r="D313" s="14" t="s">
        <v>133</v>
      </c>
      <c r="E313" s="17" t="s">
        <v>412</v>
      </c>
      <c r="F313" s="1" t="s">
        <v>312</v>
      </c>
      <c r="G313" s="16"/>
      <c r="H313" s="1" t="s">
        <v>533</v>
      </c>
      <c r="I313" s="1" t="s">
        <v>63</v>
      </c>
      <c r="J313" s="58" t="s">
        <v>23</v>
      </c>
      <c r="K313" s="58" t="s">
        <v>306</v>
      </c>
      <c r="L313" s="17" t="s">
        <v>301</v>
      </c>
      <c r="M313" s="14"/>
      <c r="N313" s="14"/>
      <c r="O313" s="16"/>
      <c r="P313" s="16" t="s">
        <v>46</v>
      </c>
      <c r="Q313" s="14"/>
    </row>
    <row r="314" spans="1:17" x14ac:dyDescent="0.2">
      <c r="A314" s="1">
        <v>312</v>
      </c>
      <c r="B314" s="20">
        <v>2102001036</v>
      </c>
      <c r="C314" s="19">
        <v>44258</v>
      </c>
      <c r="D314" s="14" t="s">
        <v>133</v>
      </c>
      <c r="E314" s="17" t="s">
        <v>534</v>
      </c>
      <c r="F314" s="1" t="s">
        <v>322</v>
      </c>
      <c r="G314" s="16"/>
      <c r="H314" s="1" t="s">
        <v>535</v>
      </c>
      <c r="I314" s="1" t="s">
        <v>63</v>
      </c>
      <c r="J314" s="58" t="s">
        <v>23</v>
      </c>
      <c r="K314" s="58" t="s">
        <v>306</v>
      </c>
      <c r="L314" s="17" t="s">
        <v>403</v>
      </c>
      <c r="M314" s="14"/>
      <c r="N314" s="14"/>
      <c r="O314" s="16"/>
      <c r="P314" s="16" t="s">
        <v>46</v>
      </c>
      <c r="Q314" s="14"/>
    </row>
    <row r="315" spans="1:17" x14ac:dyDescent="0.2">
      <c r="A315" s="1">
        <v>313</v>
      </c>
      <c r="B315" s="20">
        <v>2102001037</v>
      </c>
      <c r="C315" s="19">
        <v>44258</v>
      </c>
      <c r="D315" s="14" t="s">
        <v>133</v>
      </c>
      <c r="E315" s="17" t="s">
        <v>536</v>
      </c>
      <c r="F315" s="1" t="s">
        <v>312</v>
      </c>
      <c r="G315" s="16"/>
      <c r="H315" s="1" t="s">
        <v>535</v>
      </c>
      <c r="I315" s="1" t="s">
        <v>63</v>
      </c>
      <c r="J315" s="58" t="s">
        <v>23</v>
      </c>
      <c r="K315" s="58" t="s">
        <v>306</v>
      </c>
      <c r="L315" s="17" t="s">
        <v>301</v>
      </c>
      <c r="M315" s="14"/>
      <c r="N315" s="14"/>
      <c r="O315" s="16"/>
      <c r="P315" s="16" t="s">
        <v>46</v>
      </c>
      <c r="Q315" s="14"/>
    </row>
    <row r="316" spans="1:17" x14ac:dyDescent="0.2">
      <c r="A316" s="1">
        <v>314</v>
      </c>
      <c r="B316" s="20">
        <v>2102001038</v>
      </c>
      <c r="C316" s="19">
        <v>44258</v>
      </c>
      <c r="D316" s="14" t="s">
        <v>133</v>
      </c>
      <c r="E316" s="17" t="s">
        <v>536</v>
      </c>
      <c r="F316" s="1" t="s">
        <v>312</v>
      </c>
      <c r="G316" s="16"/>
      <c r="H316" s="1" t="s">
        <v>537</v>
      </c>
      <c r="I316" s="1" t="s">
        <v>63</v>
      </c>
      <c r="J316" s="58" t="s">
        <v>23</v>
      </c>
      <c r="K316" s="58" t="s">
        <v>306</v>
      </c>
      <c r="L316" s="17" t="s">
        <v>301</v>
      </c>
      <c r="M316" s="14"/>
      <c r="N316" s="14"/>
      <c r="O316" s="16"/>
      <c r="P316" s="16" t="s">
        <v>46</v>
      </c>
      <c r="Q316" s="14"/>
    </row>
    <row r="317" spans="1:17" x14ac:dyDescent="0.2">
      <c r="A317" s="1">
        <v>315</v>
      </c>
      <c r="B317" s="20">
        <v>2102001039</v>
      </c>
      <c r="C317" s="19">
        <v>44258</v>
      </c>
      <c r="D317" s="14" t="s">
        <v>133</v>
      </c>
      <c r="E317" s="17" t="s">
        <v>536</v>
      </c>
      <c r="F317" s="1" t="s">
        <v>309</v>
      </c>
      <c r="G317" s="16"/>
      <c r="H317" s="1" t="s">
        <v>537</v>
      </c>
      <c r="I317" s="1" t="s">
        <v>63</v>
      </c>
      <c r="J317" s="58" t="s">
        <v>23</v>
      </c>
      <c r="K317" s="58" t="s">
        <v>306</v>
      </c>
      <c r="L317" s="17" t="s">
        <v>301</v>
      </c>
      <c r="M317" s="14"/>
      <c r="N317" s="14"/>
      <c r="O317" s="16" t="s">
        <v>538</v>
      </c>
      <c r="P317" s="16" t="s">
        <v>46</v>
      </c>
      <c r="Q317" s="14"/>
    </row>
    <row r="318" spans="1:17" s="27" customFormat="1" x14ac:dyDescent="0.2">
      <c r="A318" s="21">
        <v>316</v>
      </c>
      <c r="B318" s="35">
        <v>2102001040</v>
      </c>
      <c r="C318" s="23">
        <v>44258</v>
      </c>
      <c r="D318" s="22" t="s">
        <v>133</v>
      </c>
      <c r="E318" s="26" t="s">
        <v>490</v>
      </c>
      <c r="F318" s="21" t="s">
        <v>343</v>
      </c>
      <c r="G318" s="25"/>
      <c r="H318" s="21" t="s">
        <v>539</v>
      </c>
      <c r="I318" s="21" t="s">
        <v>63</v>
      </c>
      <c r="J318" s="53" t="s">
        <v>23</v>
      </c>
      <c r="K318" s="53" t="s">
        <v>64</v>
      </c>
      <c r="L318" s="26" t="s">
        <v>25</v>
      </c>
      <c r="M318" s="22" t="s">
        <v>540</v>
      </c>
      <c r="N318" s="22" t="s">
        <v>275</v>
      </c>
      <c r="O318" s="25">
        <v>94233</v>
      </c>
      <c r="P318" s="25" t="s">
        <v>46</v>
      </c>
      <c r="Q318" s="22"/>
    </row>
    <row r="319" spans="1:17" s="71" customFormat="1" x14ac:dyDescent="0.2">
      <c r="A319" s="32">
        <v>317</v>
      </c>
      <c r="B319" s="67">
        <v>2102001041</v>
      </c>
      <c r="C319" s="68">
        <v>44258</v>
      </c>
      <c r="D319" s="69" t="s">
        <v>133</v>
      </c>
      <c r="E319" s="26" t="s">
        <v>490</v>
      </c>
      <c r="F319" s="32" t="s">
        <v>233</v>
      </c>
      <c r="G319" s="70"/>
      <c r="H319" s="32" t="s">
        <v>541</v>
      </c>
      <c r="I319" s="32" t="s">
        <v>63</v>
      </c>
      <c r="J319" s="66" t="s">
        <v>23</v>
      </c>
      <c r="K319" s="53" t="s">
        <v>64</v>
      </c>
      <c r="L319" s="26" t="s">
        <v>25</v>
      </c>
      <c r="M319" s="22" t="s">
        <v>540</v>
      </c>
      <c r="N319" s="69" t="s">
        <v>275</v>
      </c>
      <c r="O319" s="70">
        <v>94234</v>
      </c>
      <c r="P319" s="70" t="s">
        <v>46</v>
      </c>
      <c r="Q319" s="69"/>
    </row>
    <row r="320" spans="1:17" s="27" customFormat="1" x14ac:dyDescent="0.2">
      <c r="A320" s="21">
        <v>318</v>
      </c>
      <c r="B320" s="35">
        <v>2102001269</v>
      </c>
      <c r="C320" s="23" t="s">
        <v>542</v>
      </c>
      <c r="D320" s="22" t="s">
        <v>133</v>
      </c>
      <c r="E320" s="26" t="s">
        <v>543</v>
      </c>
      <c r="F320" s="21" t="s">
        <v>544</v>
      </c>
      <c r="G320" s="25"/>
      <c r="H320" s="21" t="s">
        <v>545</v>
      </c>
      <c r="I320" s="21" t="s">
        <v>63</v>
      </c>
      <c r="J320" s="53" t="s">
        <v>23</v>
      </c>
      <c r="K320" s="53" t="s">
        <v>24</v>
      </c>
      <c r="L320" s="26" t="s">
        <v>25</v>
      </c>
      <c r="M320" s="22" t="s">
        <v>546</v>
      </c>
      <c r="N320" s="22" t="s">
        <v>275</v>
      </c>
      <c r="O320" s="25">
        <v>96081</v>
      </c>
      <c r="P320" s="25" t="s">
        <v>46</v>
      </c>
      <c r="Q320" s="22"/>
    </row>
    <row r="321" spans="1:17" ht="63" x14ac:dyDescent="0.35">
      <c r="A321" s="1">
        <v>319</v>
      </c>
      <c r="B321" s="20">
        <v>2102001270</v>
      </c>
      <c r="C321" s="19" t="s">
        <v>542</v>
      </c>
      <c r="D321" s="14" t="s">
        <v>133</v>
      </c>
      <c r="E321" s="17" t="s">
        <v>547</v>
      </c>
      <c r="F321" s="1" t="s">
        <v>548</v>
      </c>
      <c r="G321" s="16"/>
      <c r="H321" s="72" t="s">
        <v>549</v>
      </c>
      <c r="I321" s="1" t="s">
        <v>22</v>
      </c>
      <c r="J321" s="73" t="s">
        <v>264</v>
      </c>
      <c r="K321" s="54"/>
      <c r="L321" s="17" t="s">
        <v>301</v>
      </c>
      <c r="M321" s="14"/>
      <c r="N321" s="14"/>
      <c r="O321" s="16"/>
      <c r="P321" s="16" t="s">
        <v>46</v>
      </c>
      <c r="Q321" s="14"/>
    </row>
    <row r="322" spans="1:17" ht="63" x14ac:dyDescent="0.35">
      <c r="A322" s="1">
        <v>320</v>
      </c>
      <c r="B322" s="20">
        <v>2102001271</v>
      </c>
      <c r="C322" s="19" t="s">
        <v>542</v>
      </c>
      <c r="D322" s="14" t="s">
        <v>133</v>
      </c>
      <c r="E322" s="17" t="s">
        <v>547</v>
      </c>
      <c r="F322" s="1" t="s">
        <v>548</v>
      </c>
      <c r="G322" s="16"/>
      <c r="H322" s="72" t="s">
        <v>549</v>
      </c>
      <c r="I322" s="1" t="s">
        <v>22</v>
      </c>
      <c r="J322" s="73" t="s">
        <v>264</v>
      </c>
      <c r="K322" s="54"/>
      <c r="L322" s="17" t="s">
        <v>301</v>
      </c>
      <c r="M322" s="14"/>
      <c r="N322" s="14"/>
      <c r="O322" s="16"/>
      <c r="P322" s="16" t="s">
        <v>46</v>
      </c>
      <c r="Q322" s="14"/>
    </row>
    <row r="323" spans="1:17" ht="63" x14ac:dyDescent="0.35">
      <c r="A323" s="1">
        <v>321</v>
      </c>
      <c r="B323" s="20">
        <v>2102001272</v>
      </c>
      <c r="C323" s="19" t="s">
        <v>542</v>
      </c>
      <c r="D323" s="14" t="s">
        <v>133</v>
      </c>
      <c r="E323" s="17" t="s">
        <v>547</v>
      </c>
      <c r="F323" s="1" t="s">
        <v>548</v>
      </c>
      <c r="G323" s="16"/>
      <c r="H323" s="72" t="s">
        <v>549</v>
      </c>
      <c r="I323" s="1" t="s">
        <v>22</v>
      </c>
      <c r="J323" s="73" t="s">
        <v>264</v>
      </c>
      <c r="K323" s="54"/>
      <c r="L323" s="17" t="s">
        <v>301</v>
      </c>
      <c r="M323" s="14"/>
      <c r="N323" s="14"/>
      <c r="O323" s="16"/>
      <c r="P323" s="16" t="s">
        <v>46</v>
      </c>
      <c r="Q323" s="14"/>
    </row>
    <row r="324" spans="1:17" ht="63" x14ac:dyDescent="0.35">
      <c r="A324" s="1">
        <v>322</v>
      </c>
      <c r="B324" s="20">
        <v>2102001273</v>
      </c>
      <c r="C324" s="19" t="s">
        <v>542</v>
      </c>
      <c r="D324" s="14" t="s">
        <v>133</v>
      </c>
      <c r="E324" s="17" t="s">
        <v>547</v>
      </c>
      <c r="F324" s="1" t="s">
        <v>548</v>
      </c>
      <c r="G324" s="16"/>
      <c r="H324" s="72" t="s">
        <v>549</v>
      </c>
      <c r="I324" s="1" t="s">
        <v>22</v>
      </c>
      <c r="J324" s="73" t="s">
        <v>264</v>
      </c>
      <c r="K324" s="54"/>
      <c r="L324" s="17" t="s">
        <v>301</v>
      </c>
      <c r="M324" s="14"/>
      <c r="N324" s="14"/>
      <c r="O324" s="16"/>
      <c r="P324" s="16" t="s">
        <v>46</v>
      </c>
      <c r="Q324" s="14"/>
    </row>
    <row r="325" spans="1:17" ht="63" x14ac:dyDescent="0.35">
      <c r="A325" s="1">
        <v>323</v>
      </c>
      <c r="B325" s="20">
        <v>2102001274</v>
      </c>
      <c r="C325" s="19" t="s">
        <v>542</v>
      </c>
      <c r="D325" s="14" t="s">
        <v>133</v>
      </c>
      <c r="E325" s="17" t="s">
        <v>547</v>
      </c>
      <c r="F325" s="1" t="s">
        <v>548</v>
      </c>
      <c r="G325" s="16"/>
      <c r="H325" s="72" t="s">
        <v>549</v>
      </c>
      <c r="I325" s="1" t="s">
        <v>22</v>
      </c>
      <c r="J325" s="73" t="s">
        <v>264</v>
      </c>
      <c r="K325" s="54"/>
      <c r="L325" s="17" t="s">
        <v>301</v>
      </c>
      <c r="M325" s="14"/>
      <c r="N325" s="14"/>
      <c r="O325" s="16"/>
      <c r="P325" s="16" t="s">
        <v>46</v>
      </c>
      <c r="Q325" s="14"/>
    </row>
    <row r="326" spans="1:17" ht="63" x14ac:dyDescent="0.35">
      <c r="A326" s="1">
        <v>324</v>
      </c>
      <c r="B326" s="20">
        <v>2102001275</v>
      </c>
      <c r="C326" s="19" t="s">
        <v>542</v>
      </c>
      <c r="D326" s="14" t="s">
        <v>133</v>
      </c>
      <c r="E326" s="17" t="s">
        <v>547</v>
      </c>
      <c r="F326" s="1" t="s">
        <v>548</v>
      </c>
      <c r="G326" s="16"/>
      <c r="H326" s="72" t="s">
        <v>549</v>
      </c>
      <c r="I326" s="1" t="s">
        <v>22</v>
      </c>
      <c r="J326" s="73" t="s">
        <v>264</v>
      </c>
      <c r="K326" s="54"/>
      <c r="L326" s="17" t="s">
        <v>301</v>
      </c>
      <c r="M326" s="14"/>
      <c r="N326" s="14"/>
      <c r="O326" s="16"/>
      <c r="P326" s="16" t="s">
        <v>46</v>
      </c>
      <c r="Q326" s="14"/>
    </row>
    <row r="327" spans="1:17" s="27" customFormat="1" ht="63" x14ac:dyDescent="0.2">
      <c r="A327" s="21">
        <v>325</v>
      </c>
      <c r="B327" s="35">
        <v>2102001276</v>
      </c>
      <c r="C327" s="23" t="s">
        <v>542</v>
      </c>
      <c r="D327" s="22" t="s">
        <v>133</v>
      </c>
      <c r="E327" s="26" t="s">
        <v>526</v>
      </c>
      <c r="F327" s="21" t="s">
        <v>527</v>
      </c>
      <c r="G327" s="25"/>
      <c r="H327" s="32" t="s">
        <v>528</v>
      </c>
      <c r="I327" s="21" t="s">
        <v>22</v>
      </c>
      <c r="J327" s="53" t="s">
        <v>23</v>
      </c>
      <c r="K327" s="66" t="s">
        <v>529</v>
      </c>
      <c r="L327" s="26" t="s">
        <v>25</v>
      </c>
      <c r="M327" s="22" t="s">
        <v>530</v>
      </c>
      <c r="N327" s="22" t="s">
        <v>275</v>
      </c>
      <c r="O327" s="25">
        <v>95005</v>
      </c>
      <c r="P327" s="25" t="s">
        <v>46</v>
      </c>
      <c r="Q327" s="22"/>
    </row>
    <row r="328" spans="1:17" ht="63" x14ac:dyDescent="0.2">
      <c r="A328" s="1">
        <v>326</v>
      </c>
      <c r="B328" s="20">
        <v>2102001277</v>
      </c>
      <c r="C328" s="19" t="s">
        <v>542</v>
      </c>
      <c r="D328" s="14" t="s">
        <v>133</v>
      </c>
      <c r="E328" s="74" t="s">
        <v>550</v>
      </c>
      <c r="F328" s="1" t="s">
        <v>527</v>
      </c>
      <c r="G328" s="16"/>
      <c r="H328" s="72" t="s">
        <v>528</v>
      </c>
      <c r="I328" s="1" t="s">
        <v>22</v>
      </c>
      <c r="J328" s="58" t="s">
        <v>23</v>
      </c>
      <c r="K328" s="75" t="s">
        <v>529</v>
      </c>
      <c r="L328" s="17" t="s">
        <v>403</v>
      </c>
      <c r="M328" s="14"/>
      <c r="N328" s="14"/>
      <c r="O328" s="16"/>
      <c r="P328" s="16" t="s">
        <v>46</v>
      </c>
      <c r="Q328" s="14"/>
    </row>
    <row r="329" spans="1:17" ht="63" x14ac:dyDescent="0.2">
      <c r="A329" s="1">
        <v>327</v>
      </c>
      <c r="B329" s="20">
        <v>2102001278</v>
      </c>
      <c r="C329" s="19" t="s">
        <v>542</v>
      </c>
      <c r="D329" s="14" t="s">
        <v>133</v>
      </c>
      <c r="E329" s="74" t="s">
        <v>550</v>
      </c>
      <c r="F329" s="1" t="s">
        <v>551</v>
      </c>
      <c r="G329" s="16"/>
      <c r="H329" s="72" t="s">
        <v>528</v>
      </c>
      <c r="I329" s="1" t="s">
        <v>22</v>
      </c>
      <c r="J329" s="58" t="s">
        <v>23</v>
      </c>
      <c r="K329" s="75" t="s">
        <v>529</v>
      </c>
      <c r="L329" s="17" t="s">
        <v>403</v>
      </c>
      <c r="M329" s="14"/>
      <c r="N329" s="14"/>
      <c r="O329" s="16"/>
      <c r="P329" s="16" t="s">
        <v>46</v>
      </c>
      <c r="Q329" s="14"/>
    </row>
    <row r="330" spans="1:17" ht="63" x14ac:dyDescent="0.2">
      <c r="A330" s="1">
        <v>328</v>
      </c>
      <c r="B330" s="20">
        <v>2102001279</v>
      </c>
      <c r="C330" s="19" t="s">
        <v>542</v>
      </c>
      <c r="D330" s="14" t="s">
        <v>133</v>
      </c>
      <c r="E330" s="74" t="s">
        <v>552</v>
      </c>
      <c r="F330" s="1" t="s">
        <v>527</v>
      </c>
      <c r="G330" s="16"/>
      <c r="H330" s="72" t="s">
        <v>528</v>
      </c>
      <c r="I330" s="1" t="s">
        <v>22</v>
      </c>
      <c r="J330" s="58" t="s">
        <v>23</v>
      </c>
      <c r="K330" s="75" t="s">
        <v>529</v>
      </c>
      <c r="L330" s="17" t="s">
        <v>403</v>
      </c>
      <c r="M330" s="14"/>
      <c r="N330" s="14"/>
      <c r="O330" s="16"/>
      <c r="P330" s="16" t="s">
        <v>46</v>
      </c>
      <c r="Q330" s="14"/>
    </row>
    <row r="331" spans="1:17" ht="63" x14ac:dyDescent="0.2">
      <c r="A331" s="1">
        <v>329</v>
      </c>
      <c r="B331" s="20">
        <v>2102001280</v>
      </c>
      <c r="C331" s="19" t="s">
        <v>542</v>
      </c>
      <c r="D331" s="14" t="s">
        <v>133</v>
      </c>
      <c r="E331" s="74" t="s">
        <v>550</v>
      </c>
      <c r="F331" s="1" t="s">
        <v>527</v>
      </c>
      <c r="G331" s="16"/>
      <c r="H331" s="72" t="s">
        <v>528</v>
      </c>
      <c r="I331" s="1" t="s">
        <v>22</v>
      </c>
      <c r="J331" s="58" t="s">
        <v>23</v>
      </c>
      <c r="K331" s="75" t="s">
        <v>529</v>
      </c>
      <c r="L331" s="17" t="s">
        <v>403</v>
      </c>
      <c r="M331" s="14"/>
      <c r="N331" s="14"/>
      <c r="O331" s="16"/>
      <c r="P331" s="16" t="s">
        <v>46</v>
      </c>
      <c r="Q331" s="14"/>
    </row>
    <row r="332" spans="1:17" s="27" customFormat="1" ht="42" x14ac:dyDescent="0.2">
      <c r="A332" s="21">
        <v>330</v>
      </c>
      <c r="B332" s="35">
        <v>2102001281</v>
      </c>
      <c r="C332" s="23" t="s">
        <v>542</v>
      </c>
      <c r="D332" s="22" t="s">
        <v>133</v>
      </c>
      <c r="E332" s="26" t="s">
        <v>526</v>
      </c>
      <c r="F332" s="21" t="s">
        <v>527</v>
      </c>
      <c r="G332" s="25"/>
      <c r="H332" s="21" t="s">
        <v>528</v>
      </c>
      <c r="I332" s="21" t="s">
        <v>22</v>
      </c>
      <c r="J332" s="53" t="s">
        <v>23</v>
      </c>
      <c r="K332" s="66" t="s">
        <v>529</v>
      </c>
      <c r="L332" s="22" t="s">
        <v>530</v>
      </c>
      <c r="M332" s="22" t="s">
        <v>530</v>
      </c>
      <c r="N332" s="22" t="s">
        <v>275</v>
      </c>
      <c r="O332" s="25">
        <v>95006</v>
      </c>
      <c r="P332" s="25" t="s">
        <v>46</v>
      </c>
      <c r="Q332" s="22"/>
    </row>
    <row r="333" spans="1:17" ht="42" x14ac:dyDescent="0.2">
      <c r="A333" s="1">
        <v>331</v>
      </c>
      <c r="B333" s="20">
        <v>2102001282</v>
      </c>
      <c r="C333" s="19" t="s">
        <v>542</v>
      </c>
      <c r="D333" s="14" t="s">
        <v>133</v>
      </c>
      <c r="E333" s="74" t="s">
        <v>550</v>
      </c>
      <c r="F333" s="1" t="s">
        <v>527</v>
      </c>
      <c r="G333" s="16"/>
      <c r="H333" s="1" t="s">
        <v>528</v>
      </c>
      <c r="I333" s="1" t="s">
        <v>22</v>
      </c>
      <c r="J333" s="58" t="s">
        <v>23</v>
      </c>
      <c r="K333" s="75" t="s">
        <v>529</v>
      </c>
      <c r="L333" s="17" t="s">
        <v>403</v>
      </c>
      <c r="M333" s="14"/>
      <c r="N333" s="14"/>
      <c r="O333" s="16"/>
      <c r="P333" s="16" t="s">
        <v>46</v>
      </c>
      <c r="Q333" s="14"/>
    </row>
    <row r="334" spans="1:17" ht="42" x14ac:dyDescent="0.2">
      <c r="A334" s="1">
        <v>332</v>
      </c>
      <c r="B334" s="20">
        <v>2102001283</v>
      </c>
      <c r="C334" s="19" t="s">
        <v>542</v>
      </c>
      <c r="D334" s="14" t="s">
        <v>133</v>
      </c>
      <c r="E334" s="74" t="s">
        <v>550</v>
      </c>
      <c r="F334" s="1" t="s">
        <v>551</v>
      </c>
      <c r="G334" s="16"/>
      <c r="H334" s="1" t="s">
        <v>528</v>
      </c>
      <c r="I334" s="1" t="s">
        <v>22</v>
      </c>
      <c r="J334" s="58" t="s">
        <v>23</v>
      </c>
      <c r="K334" s="75" t="s">
        <v>529</v>
      </c>
      <c r="L334" s="17" t="s">
        <v>403</v>
      </c>
      <c r="M334" s="14"/>
      <c r="N334" s="14"/>
      <c r="O334" s="16"/>
      <c r="P334" s="16" t="s">
        <v>46</v>
      </c>
      <c r="Q334" s="14"/>
    </row>
    <row r="335" spans="1:17" s="27" customFormat="1" ht="63" x14ac:dyDescent="0.2">
      <c r="A335" s="21">
        <v>333</v>
      </c>
      <c r="B335" s="35">
        <v>2102001284</v>
      </c>
      <c r="C335" s="23" t="s">
        <v>542</v>
      </c>
      <c r="D335" s="22" t="s">
        <v>133</v>
      </c>
      <c r="E335" s="26" t="s">
        <v>526</v>
      </c>
      <c r="F335" s="21" t="s">
        <v>527</v>
      </c>
      <c r="G335" s="25"/>
      <c r="H335" s="32" t="s">
        <v>528</v>
      </c>
      <c r="I335" s="21" t="s">
        <v>22</v>
      </c>
      <c r="J335" s="53" t="s">
        <v>553</v>
      </c>
      <c r="K335" s="66" t="s">
        <v>529</v>
      </c>
      <c r="L335" s="22" t="s">
        <v>25</v>
      </c>
      <c r="M335" s="22" t="s">
        <v>530</v>
      </c>
      <c r="N335" s="22" t="s">
        <v>275</v>
      </c>
      <c r="O335" s="25">
        <v>95007</v>
      </c>
      <c r="P335" s="25" t="s">
        <v>46</v>
      </c>
      <c r="Q335" s="22"/>
    </row>
    <row r="336" spans="1:17" ht="63" x14ac:dyDescent="0.2">
      <c r="A336" s="1">
        <v>334</v>
      </c>
      <c r="B336" s="20">
        <v>2102001285</v>
      </c>
      <c r="C336" s="19" t="s">
        <v>542</v>
      </c>
      <c r="D336" s="14" t="s">
        <v>133</v>
      </c>
      <c r="E336" s="74" t="s">
        <v>550</v>
      </c>
      <c r="F336" s="1" t="s">
        <v>527</v>
      </c>
      <c r="G336" s="16"/>
      <c r="H336" s="72" t="s">
        <v>528</v>
      </c>
      <c r="I336" s="1" t="s">
        <v>22</v>
      </c>
      <c r="J336" s="58" t="s">
        <v>23</v>
      </c>
      <c r="K336" s="75" t="s">
        <v>529</v>
      </c>
      <c r="L336" s="17" t="s">
        <v>403</v>
      </c>
      <c r="M336" s="14"/>
      <c r="N336" s="14"/>
      <c r="O336" s="16"/>
      <c r="P336" s="16" t="s">
        <v>46</v>
      </c>
      <c r="Q336" s="14"/>
    </row>
    <row r="337" spans="1:17" x14ac:dyDescent="0.2">
      <c r="A337" s="1">
        <v>335</v>
      </c>
      <c r="B337" s="20">
        <v>2102002042</v>
      </c>
      <c r="C337" s="14" t="s">
        <v>554</v>
      </c>
      <c r="D337" s="14" t="s">
        <v>133</v>
      </c>
      <c r="E337" s="17" t="s">
        <v>555</v>
      </c>
      <c r="F337" s="1" t="s">
        <v>212</v>
      </c>
      <c r="G337" s="16"/>
      <c r="H337" s="1" t="s">
        <v>282</v>
      </c>
      <c r="I337" s="1" t="s">
        <v>22</v>
      </c>
      <c r="J337" s="58" t="s">
        <v>23</v>
      </c>
      <c r="K337" s="58" t="s">
        <v>154</v>
      </c>
      <c r="L337" s="17" t="s">
        <v>301</v>
      </c>
      <c r="M337" s="14"/>
      <c r="N337" s="14"/>
      <c r="O337" s="16"/>
      <c r="P337" s="16" t="s">
        <v>46</v>
      </c>
      <c r="Q337" s="14"/>
    </row>
    <row r="338" spans="1:17" s="27" customFormat="1" x14ac:dyDescent="0.2">
      <c r="A338" s="21">
        <v>336</v>
      </c>
      <c r="B338" s="35">
        <v>2102002043</v>
      </c>
      <c r="C338" s="22" t="s">
        <v>554</v>
      </c>
      <c r="D338" s="22" t="s">
        <v>133</v>
      </c>
      <c r="E338" s="26" t="s">
        <v>496</v>
      </c>
      <c r="F338" s="21" t="s">
        <v>212</v>
      </c>
      <c r="G338" s="25"/>
      <c r="H338" s="21" t="s">
        <v>282</v>
      </c>
      <c r="I338" s="21" t="s">
        <v>22</v>
      </c>
      <c r="J338" s="53" t="s">
        <v>23</v>
      </c>
      <c r="K338" s="53" t="s">
        <v>154</v>
      </c>
      <c r="L338" s="26" t="s">
        <v>25</v>
      </c>
      <c r="M338" s="22" t="s">
        <v>499</v>
      </c>
      <c r="N338" s="22" t="s">
        <v>275</v>
      </c>
      <c r="O338" s="25">
        <v>95633</v>
      </c>
      <c r="P338" s="25" t="s">
        <v>46</v>
      </c>
      <c r="Q338" s="22"/>
    </row>
    <row r="339" spans="1:17" x14ac:dyDescent="0.2">
      <c r="A339" s="1">
        <v>337</v>
      </c>
      <c r="B339" s="20">
        <v>2102002238</v>
      </c>
      <c r="C339" s="14" t="s">
        <v>556</v>
      </c>
      <c r="D339" s="14" t="s">
        <v>133</v>
      </c>
      <c r="E339" s="17" t="s">
        <v>414</v>
      </c>
      <c r="F339" s="1" t="s">
        <v>200</v>
      </c>
      <c r="G339" s="16"/>
      <c r="H339" s="1" t="s">
        <v>557</v>
      </c>
      <c r="I339" s="1" t="s">
        <v>22</v>
      </c>
      <c r="J339" s="58" t="s">
        <v>23</v>
      </c>
      <c r="K339" s="58" t="s">
        <v>558</v>
      </c>
      <c r="L339" s="17" t="s">
        <v>403</v>
      </c>
      <c r="M339" s="14"/>
      <c r="N339" s="14"/>
      <c r="O339" s="16"/>
      <c r="P339" s="16" t="s">
        <v>46</v>
      </c>
      <c r="Q339" s="14"/>
    </row>
    <row r="340" spans="1:17" x14ac:dyDescent="0.2">
      <c r="A340" s="1">
        <v>338</v>
      </c>
      <c r="B340" s="20">
        <v>2102002239</v>
      </c>
      <c r="C340" s="14" t="s">
        <v>556</v>
      </c>
      <c r="D340" s="14" t="s">
        <v>133</v>
      </c>
      <c r="E340" s="17" t="s">
        <v>414</v>
      </c>
      <c r="F340" s="1" t="s">
        <v>200</v>
      </c>
      <c r="G340" s="16"/>
      <c r="H340" s="1" t="s">
        <v>557</v>
      </c>
      <c r="I340" s="1" t="s">
        <v>22</v>
      </c>
      <c r="J340" s="58" t="s">
        <v>23</v>
      </c>
      <c r="K340" s="58" t="s">
        <v>558</v>
      </c>
      <c r="L340" s="17" t="s">
        <v>403</v>
      </c>
      <c r="M340" s="14"/>
      <c r="N340" s="14"/>
      <c r="O340" s="16"/>
      <c r="P340" s="16" t="s">
        <v>46</v>
      </c>
      <c r="Q340" s="14"/>
    </row>
    <row r="341" spans="1:17" x14ac:dyDescent="0.2">
      <c r="A341" s="1">
        <v>339</v>
      </c>
      <c r="B341" s="20">
        <v>2102002240</v>
      </c>
      <c r="C341" s="14" t="s">
        <v>556</v>
      </c>
      <c r="D341" s="14" t="s">
        <v>133</v>
      </c>
      <c r="E341" s="17" t="s">
        <v>414</v>
      </c>
      <c r="F341" s="1" t="s">
        <v>200</v>
      </c>
      <c r="G341" s="16"/>
      <c r="H341" s="1" t="s">
        <v>557</v>
      </c>
      <c r="I341" s="1" t="s">
        <v>22</v>
      </c>
      <c r="J341" s="58" t="s">
        <v>23</v>
      </c>
      <c r="K341" s="58" t="s">
        <v>558</v>
      </c>
      <c r="L341" s="17" t="s">
        <v>403</v>
      </c>
      <c r="M341" s="14"/>
      <c r="N341" s="14"/>
      <c r="O341" s="16"/>
      <c r="P341" s="16" t="s">
        <v>46</v>
      </c>
      <c r="Q341" s="14"/>
    </row>
    <row r="342" spans="1:17" x14ac:dyDescent="0.2">
      <c r="A342" s="1">
        <v>340</v>
      </c>
      <c r="B342" s="20">
        <v>2102002241</v>
      </c>
      <c r="C342" s="14" t="s">
        <v>556</v>
      </c>
      <c r="D342" s="14" t="s">
        <v>133</v>
      </c>
      <c r="E342" s="17" t="s">
        <v>559</v>
      </c>
      <c r="F342" s="1" t="s">
        <v>428</v>
      </c>
      <c r="G342" s="16"/>
      <c r="H342" s="1" t="s">
        <v>560</v>
      </c>
      <c r="I342" s="1" t="s">
        <v>63</v>
      </c>
      <c r="J342" s="58" t="s">
        <v>23</v>
      </c>
      <c r="K342" s="58" t="s">
        <v>306</v>
      </c>
      <c r="L342" s="17" t="s">
        <v>403</v>
      </c>
      <c r="M342" s="14"/>
      <c r="N342" s="14"/>
      <c r="O342" s="16"/>
      <c r="P342" s="16" t="s">
        <v>46</v>
      </c>
      <c r="Q342" s="14"/>
    </row>
    <row r="343" spans="1:17" x14ac:dyDescent="0.2">
      <c r="A343" s="1">
        <v>341</v>
      </c>
      <c r="B343" s="20">
        <v>2102002242</v>
      </c>
      <c r="C343" s="14" t="s">
        <v>556</v>
      </c>
      <c r="D343" s="14" t="s">
        <v>133</v>
      </c>
      <c r="E343" s="17" t="s">
        <v>559</v>
      </c>
      <c r="F343" s="1" t="s">
        <v>428</v>
      </c>
      <c r="G343" s="16"/>
      <c r="H343" s="1" t="s">
        <v>560</v>
      </c>
      <c r="I343" s="1" t="s">
        <v>63</v>
      </c>
      <c r="J343" s="58" t="s">
        <v>23</v>
      </c>
      <c r="K343" s="58" t="s">
        <v>306</v>
      </c>
      <c r="L343" s="17" t="s">
        <v>403</v>
      </c>
      <c r="M343" s="14"/>
      <c r="N343" s="14"/>
      <c r="O343" s="16"/>
      <c r="P343" s="16" t="s">
        <v>46</v>
      </c>
      <c r="Q343" s="14"/>
    </row>
    <row r="344" spans="1:17" x14ac:dyDescent="0.2">
      <c r="A344" s="1">
        <v>342</v>
      </c>
      <c r="B344" s="20">
        <v>2102002243</v>
      </c>
      <c r="C344" s="14" t="s">
        <v>556</v>
      </c>
      <c r="D344" s="14" t="s">
        <v>133</v>
      </c>
      <c r="E344" s="17" t="s">
        <v>559</v>
      </c>
      <c r="F344" s="1" t="s">
        <v>428</v>
      </c>
      <c r="G344" s="16"/>
      <c r="H344" s="1" t="s">
        <v>560</v>
      </c>
      <c r="I344" s="1" t="s">
        <v>63</v>
      </c>
      <c r="J344" s="58" t="s">
        <v>23</v>
      </c>
      <c r="K344" s="58" t="s">
        <v>306</v>
      </c>
      <c r="L344" s="17" t="s">
        <v>403</v>
      </c>
      <c r="M344" s="14"/>
      <c r="N344" s="14"/>
      <c r="O344" s="16"/>
      <c r="P344" s="16" t="s">
        <v>46</v>
      </c>
      <c r="Q344" s="14"/>
    </row>
    <row r="345" spans="1:17" x14ac:dyDescent="0.2">
      <c r="A345" s="1">
        <v>343</v>
      </c>
      <c r="B345" s="20">
        <v>2102002244</v>
      </c>
      <c r="C345" s="14" t="s">
        <v>556</v>
      </c>
      <c r="D345" s="14" t="s">
        <v>133</v>
      </c>
      <c r="E345" s="17" t="s">
        <v>534</v>
      </c>
      <c r="F345" s="1" t="s">
        <v>561</v>
      </c>
      <c r="G345" s="16"/>
      <c r="H345" s="1" t="s">
        <v>560</v>
      </c>
      <c r="I345" s="1" t="s">
        <v>63</v>
      </c>
      <c r="J345" s="58" t="s">
        <v>23</v>
      </c>
      <c r="K345" s="58" t="s">
        <v>306</v>
      </c>
      <c r="L345" s="17" t="s">
        <v>403</v>
      </c>
      <c r="M345" s="14"/>
      <c r="N345" s="14"/>
      <c r="O345" s="16"/>
      <c r="P345" s="16" t="s">
        <v>46</v>
      </c>
      <c r="Q345" s="14"/>
    </row>
    <row r="346" spans="1:17" x14ac:dyDescent="0.2">
      <c r="A346" s="1">
        <v>344</v>
      </c>
      <c r="B346" s="20">
        <v>2102002245</v>
      </c>
      <c r="C346" s="14" t="s">
        <v>556</v>
      </c>
      <c r="D346" s="14" t="s">
        <v>133</v>
      </c>
      <c r="E346" s="17" t="s">
        <v>534</v>
      </c>
      <c r="F346" s="1" t="s">
        <v>561</v>
      </c>
      <c r="G346" s="16"/>
      <c r="H346" s="1" t="s">
        <v>560</v>
      </c>
      <c r="I346" s="1" t="s">
        <v>63</v>
      </c>
      <c r="J346" s="58" t="s">
        <v>23</v>
      </c>
      <c r="K346" s="58" t="s">
        <v>306</v>
      </c>
      <c r="L346" s="17" t="s">
        <v>403</v>
      </c>
      <c r="M346" s="14"/>
      <c r="N346" s="14"/>
      <c r="O346" s="16"/>
      <c r="P346" s="16" t="s">
        <v>46</v>
      </c>
      <c r="Q346" s="14"/>
    </row>
    <row r="347" spans="1:17" x14ac:dyDescent="0.2">
      <c r="A347" s="1">
        <v>345</v>
      </c>
      <c r="B347" s="20">
        <v>2102002246</v>
      </c>
      <c r="C347" s="14" t="s">
        <v>556</v>
      </c>
      <c r="D347" s="14" t="s">
        <v>133</v>
      </c>
      <c r="E347" s="17" t="s">
        <v>562</v>
      </c>
      <c r="F347" s="1" t="s">
        <v>563</v>
      </c>
      <c r="G347" s="16"/>
      <c r="H347" s="1" t="s">
        <v>560</v>
      </c>
      <c r="I347" s="1" t="s">
        <v>63</v>
      </c>
      <c r="J347" s="58" t="s">
        <v>23</v>
      </c>
      <c r="K347" s="58" t="s">
        <v>306</v>
      </c>
      <c r="L347" s="17" t="s">
        <v>403</v>
      </c>
      <c r="M347" s="14"/>
      <c r="N347" s="14"/>
      <c r="O347" s="16"/>
      <c r="P347" s="16" t="s">
        <v>46</v>
      </c>
      <c r="Q347" s="14"/>
    </row>
    <row r="348" spans="1:17" x14ac:dyDescent="0.2">
      <c r="A348" s="1">
        <v>346</v>
      </c>
      <c r="B348" s="20">
        <v>2102002247</v>
      </c>
      <c r="C348" s="14" t="s">
        <v>556</v>
      </c>
      <c r="D348" s="14" t="s">
        <v>133</v>
      </c>
      <c r="E348" s="17" t="s">
        <v>562</v>
      </c>
      <c r="F348" s="1" t="s">
        <v>563</v>
      </c>
      <c r="G348" s="16"/>
      <c r="H348" s="1" t="s">
        <v>560</v>
      </c>
      <c r="I348" s="1" t="s">
        <v>63</v>
      </c>
      <c r="J348" s="58" t="s">
        <v>23</v>
      </c>
      <c r="K348" s="58" t="s">
        <v>306</v>
      </c>
      <c r="L348" s="17" t="s">
        <v>403</v>
      </c>
      <c r="M348" s="14"/>
      <c r="N348" s="14"/>
      <c r="O348" s="16"/>
      <c r="P348" s="16" t="s">
        <v>46</v>
      </c>
      <c r="Q348" s="14"/>
    </row>
    <row r="349" spans="1:17" x14ac:dyDescent="0.2">
      <c r="A349" s="1">
        <v>347</v>
      </c>
      <c r="B349" s="20">
        <v>2102002248</v>
      </c>
      <c r="C349" s="14" t="s">
        <v>556</v>
      </c>
      <c r="D349" s="14" t="s">
        <v>133</v>
      </c>
      <c r="E349" s="17" t="s">
        <v>564</v>
      </c>
      <c r="F349" s="1" t="s">
        <v>565</v>
      </c>
      <c r="G349" s="16"/>
      <c r="H349" s="1" t="s">
        <v>560</v>
      </c>
      <c r="I349" s="1" t="s">
        <v>63</v>
      </c>
      <c r="J349" s="58" t="s">
        <v>23</v>
      </c>
      <c r="K349" s="58" t="s">
        <v>306</v>
      </c>
      <c r="L349" s="17" t="s">
        <v>403</v>
      </c>
      <c r="M349" s="14"/>
      <c r="N349" s="14"/>
      <c r="O349" s="16"/>
      <c r="P349" s="16" t="s">
        <v>46</v>
      </c>
      <c r="Q349" s="14"/>
    </row>
    <row r="350" spans="1:17" x14ac:dyDescent="0.2">
      <c r="A350" s="1">
        <v>348</v>
      </c>
      <c r="B350" s="20">
        <v>2102002249</v>
      </c>
      <c r="C350" s="14" t="s">
        <v>556</v>
      </c>
      <c r="D350" s="14" t="s">
        <v>133</v>
      </c>
      <c r="E350" s="17" t="s">
        <v>566</v>
      </c>
      <c r="F350" s="1" t="s">
        <v>567</v>
      </c>
      <c r="G350" s="16"/>
      <c r="H350" s="1" t="s">
        <v>560</v>
      </c>
      <c r="I350" s="1" t="s">
        <v>63</v>
      </c>
      <c r="J350" s="58" t="s">
        <v>23</v>
      </c>
      <c r="K350" s="58" t="s">
        <v>306</v>
      </c>
      <c r="L350" s="17" t="s">
        <v>403</v>
      </c>
      <c r="M350" s="14"/>
      <c r="N350" s="14"/>
      <c r="O350" s="16"/>
      <c r="P350" s="16" t="s">
        <v>46</v>
      </c>
      <c r="Q350" s="14"/>
    </row>
    <row r="351" spans="1:17" x14ac:dyDescent="0.2">
      <c r="A351" s="1">
        <v>349</v>
      </c>
      <c r="B351" s="20">
        <v>2102002250</v>
      </c>
      <c r="C351" s="14" t="s">
        <v>556</v>
      </c>
      <c r="D351" s="14" t="s">
        <v>133</v>
      </c>
      <c r="E351" s="17" t="s">
        <v>564</v>
      </c>
      <c r="F351" s="1" t="s">
        <v>568</v>
      </c>
      <c r="G351" s="16"/>
      <c r="H351" s="1" t="s">
        <v>560</v>
      </c>
      <c r="I351" s="1" t="s">
        <v>63</v>
      </c>
      <c r="J351" s="58" t="s">
        <v>23</v>
      </c>
      <c r="K351" s="58" t="s">
        <v>306</v>
      </c>
      <c r="L351" s="17" t="s">
        <v>403</v>
      </c>
      <c r="M351" s="14"/>
      <c r="N351" s="14"/>
      <c r="O351" s="16"/>
      <c r="P351" s="16" t="s">
        <v>46</v>
      </c>
      <c r="Q351" s="14"/>
    </row>
    <row r="352" spans="1:17" x14ac:dyDescent="0.35">
      <c r="A352" s="1">
        <v>350</v>
      </c>
      <c r="B352" s="20">
        <v>2102002658</v>
      </c>
      <c r="C352" s="14" t="s">
        <v>569</v>
      </c>
      <c r="D352" s="14" t="s">
        <v>133</v>
      </c>
      <c r="E352" s="76" t="s">
        <v>570</v>
      </c>
      <c r="F352" s="1" t="s">
        <v>571</v>
      </c>
      <c r="G352" s="16"/>
      <c r="H352" s="77" t="s">
        <v>572</v>
      </c>
      <c r="I352" s="1" t="s">
        <v>63</v>
      </c>
      <c r="J352" s="58" t="s">
        <v>23</v>
      </c>
      <c r="K352" s="58" t="s">
        <v>143</v>
      </c>
      <c r="L352" s="17" t="s">
        <v>403</v>
      </c>
      <c r="M352" s="14"/>
      <c r="N352" s="14"/>
      <c r="O352" s="16"/>
      <c r="P352" s="16" t="s">
        <v>46</v>
      </c>
      <c r="Q352" s="14"/>
    </row>
    <row r="353" spans="1:17" x14ac:dyDescent="0.35">
      <c r="A353" s="1">
        <v>351</v>
      </c>
      <c r="B353" s="20">
        <v>2102002659</v>
      </c>
      <c r="C353" s="14" t="s">
        <v>569</v>
      </c>
      <c r="D353" s="14" t="s">
        <v>133</v>
      </c>
      <c r="E353" s="76" t="s">
        <v>570</v>
      </c>
      <c r="F353" s="1" t="s">
        <v>571</v>
      </c>
      <c r="G353" s="16"/>
      <c r="H353" s="77" t="s">
        <v>572</v>
      </c>
      <c r="I353" s="1" t="s">
        <v>63</v>
      </c>
      <c r="J353" s="58" t="s">
        <v>23</v>
      </c>
      <c r="K353" s="58" t="s">
        <v>143</v>
      </c>
      <c r="L353" s="17" t="s">
        <v>403</v>
      </c>
      <c r="M353" s="14"/>
      <c r="N353" s="14"/>
      <c r="O353" s="16"/>
      <c r="P353" s="16" t="s">
        <v>46</v>
      </c>
      <c r="Q353" s="14"/>
    </row>
    <row r="354" spans="1:17" s="27" customFormat="1" x14ac:dyDescent="0.35">
      <c r="A354" s="21">
        <v>352</v>
      </c>
      <c r="B354" s="35">
        <v>2102002660</v>
      </c>
      <c r="C354" s="22" t="s">
        <v>569</v>
      </c>
      <c r="D354" s="22" t="s">
        <v>133</v>
      </c>
      <c r="E354" s="26" t="s">
        <v>573</v>
      </c>
      <c r="F354" s="21" t="s">
        <v>571</v>
      </c>
      <c r="G354" s="25"/>
      <c r="H354" s="78" t="s">
        <v>572</v>
      </c>
      <c r="I354" s="21" t="s">
        <v>63</v>
      </c>
      <c r="J354" s="53" t="s">
        <v>23</v>
      </c>
      <c r="K354" s="53" t="s">
        <v>143</v>
      </c>
      <c r="L354" s="26" t="s">
        <v>25</v>
      </c>
      <c r="M354" s="22" t="s">
        <v>278</v>
      </c>
      <c r="N354" s="22" t="s">
        <v>275</v>
      </c>
      <c r="O354" s="25">
        <v>92245</v>
      </c>
      <c r="P354" s="25" t="s">
        <v>46</v>
      </c>
      <c r="Q354" s="22"/>
    </row>
    <row r="355" spans="1:17" s="27" customFormat="1" x14ac:dyDescent="0.35">
      <c r="A355" s="21">
        <v>353</v>
      </c>
      <c r="B355" s="35">
        <v>2102002661</v>
      </c>
      <c r="C355" s="22" t="s">
        <v>569</v>
      </c>
      <c r="D355" s="22" t="s">
        <v>133</v>
      </c>
      <c r="E355" s="26" t="s">
        <v>573</v>
      </c>
      <c r="F355" s="21" t="s">
        <v>571</v>
      </c>
      <c r="G355" s="25"/>
      <c r="H355" s="78" t="s">
        <v>572</v>
      </c>
      <c r="I355" s="21" t="s">
        <v>63</v>
      </c>
      <c r="J355" s="53" t="s">
        <v>23</v>
      </c>
      <c r="K355" s="53" t="s">
        <v>143</v>
      </c>
      <c r="L355" s="26" t="s">
        <v>25</v>
      </c>
      <c r="M355" s="22" t="s">
        <v>278</v>
      </c>
      <c r="N355" s="22" t="s">
        <v>275</v>
      </c>
      <c r="O355" s="25">
        <v>92246</v>
      </c>
      <c r="P355" s="25" t="s">
        <v>46</v>
      </c>
      <c r="Q355" s="22"/>
    </row>
    <row r="356" spans="1:17" x14ac:dyDescent="0.35">
      <c r="A356" s="1">
        <v>354</v>
      </c>
      <c r="B356" s="20">
        <v>2102002662</v>
      </c>
      <c r="C356" s="14" t="s">
        <v>569</v>
      </c>
      <c r="D356" s="14" t="s">
        <v>133</v>
      </c>
      <c r="E356" s="76" t="s">
        <v>570</v>
      </c>
      <c r="F356" s="1" t="s">
        <v>571</v>
      </c>
      <c r="G356" s="16"/>
      <c r="H356" s="77" t="s">
        <v>572</v>
      </c>
      <c r="I356" s="1" t="s">
        <v>63</v>
      </c>
      <c r="J356" s="58" t="s">
        <v>23</v>
      </c>
      <c r="K356" s="58" t="s">
        <v>143</v>
      </c>
      <c r="L356" s="17" t="s">
        <v>403</v>
      </c>
      <c r="M356" s="14"/>
      <c r="N356" s="14"/>
      <c r="O356" s="16"/>
      <c r="P356" s="16" t="s">
        <v>46</v>
      </c>
      <c r="Q356" s="14"/>
    </row>
    <row r="357" spans="1:17" x14ac:dyDescent="0.2">
      <c r="A357" s="1">
        <v>355</v>
      </c>
      <c r="B357" s="20">
        <v>2102002663</v>
      </c>
      <c r="C357" s="14" t="s">
        <v>569</v>
      </c>
      <c r="D357" s="14" t="s">
        <v>133</v>
      </c>
      <c r="E357" s="17" t="s">
        <v>404</v>
      </c>
      <c r="F357" s="1" t="s">
        <v>574</v>
      </c>
      <c r="G357" s="16"/>
      <c r="H357" s="1" t="s">
        <v>575</v>
      </c>
      <c r="I357" s="1" t="s">
        <v>63</v>
      </c>
      <c r="J357" s="58" t="s">
        <v>23</v>
      </c>
      <c r="K357" s="58" t="s">
        <v>143</v>
      </c>
      <c r="L357" s="17" t="s">
        <v>301</v>
      </c>
      <c r="M357" s="14"/>
      <c r="N357" s="14"/>
      <c r="O357" s="16"/>
      <c r="P357" s="16" t="s">
        <v>46</v>
      </c>
      <c r="Q357" s="14"/>
    </row>
    <row r="358" spans="1:17" x14ac:dyDescent="0.2">
      <c r="A358" s="1">
        <v>356</v>
      </c>
      <c r="B358" s="20">
        <v>2102002664</v>
      </c>
      <c r="C358" s="14" t="s">
        <v>569</v>
      </c>
      <c r="D358" s="14" t="s">
        <v>133</v>
      </c>
      <c r="E358" s="17" t="s">
        <v>576</v>
      </c>
      <c r="F358" s="1" t="s">
        <v>574</v>
      </c>
      <c r="G358" s="16"/>
      <c r="H358" s="1" t="s">
        <v>575</v>
      </c>
      <c r="I358" s="1" t="s">
        <v>63</v>
      </c>
      <c r="J358" s="58" t="s">
        <v>23</v>
      </c>
      <c r="K358" s="58" t="s">
        <v>143</v>
      </c>
      <c r="L358" s="17" t="s">
        <v>301</v>
      </c>
      <c r="M358" s="14"/>
      <c r="N358" s="14"/>
      <c r="O358" s="16"/>
      <c r="P358" s="16" t="s">
        <v>46</v>
      </c>
      <c r="Q358" s="14"/>
    </row>
    <row r="359" spans="1:17" s="27" customFormat="1" x14ac:dyDescent="0.2">
      <c r="A359" s="21">
        <v>357</v>
      </c>
      <c r="B359" s="35">
        <v>2102002665</v>
      </c>
      <c r="C359" s="22" t="s">
        <v>569</v>
      </c>
      <c r="D359" s="22" t="s">
        <v>133</v>
      </c>
      <c r="E359" s="26" t="s">
        <v>473</v>
      </c>
      <c r="F359" s="21" t="s">
        <v>577</v>
      </c>
      <c r="G359" s="25"/>
      <c r="H359" s="21" t="s">
        <v>575</v>
      </c>
      <c r="I359" s="21" t="s">
        <v>63</v>
      </c>
      <c r="J359" s="53" t="s">
        <v>23</v>
      </c>
      <c r="K359" s="53" t="s">
        <v>143</v>
      </c>
      <c r="L359" s="26" t="s">
        <v>25</v>
      </c>
      <c r="M359" s="22" t="s">
        <v>476</v>
      </c>
      <c r="N359" s="22" t="s">
        <v>275</v>
      </c>
      <c r="O359" s="25">
        <v>93370</v>
      </c>
      <c r="P359" s="25" t="s">
        <v>46</v>
      </c>
      <c r="Q359" s="22"/>
    </row>
    <row r="360" spans="1:17" s="27" customFormat="1" x14ac:dyDescent="0.2">
      <c r="A360" s="21">
        <v>358</v>
      </c>
      <c r="B360" s="35">
        <v>2102002666</v>
      </c>
      <c r="C360" s="22" t="s">
        <v>569</v>
      </c>
      <c r="D360" s="22" t="s">
        <v>133</v>
      </c>
      <c r="E360" s="26" t="s">
        <v>473</v>
      </c>
      <c r="F360" s="21" t="s">
        <v>577</v>
      </c>
      <c r="G360" s="25"/>
      <c r="H360" s="21" t="s">
        <v>575</v>
      </c>
      <c r="I360" s="21" t="s">
        <v>63</v>
      </c>
      <c r="J360" s="53" t="s">
        <v>23</v>
      </c>
      <c r="K360" s="53" t="s">
        <v>143</v>
      </c>
      <c r="L360" s="26" t="s">
        <v>25</v>
      </c>
      <c r="M360" s="22" t="s">
        <v>476</v>
      </c>
      <c r="N360" s="22" t="s">
        <v>275</v>
      </c>
      <c r="O360" s="25">
        <v>93371</v>
      </c>
      <c r="P360" s="25" t="s">
        <v>46</v>
      </c>
      <c r="Q360" s="22"/>
    </row>
    <row r="361" spans="1:17" x14ac:dyDescent="0.2">
      <c r="A361" s="1">
        <v>359</v>
      </c>
      <c r="B361" s="20">
        <v>2102002667</v>
      </c>
      <c r="C361" s="14" t="s">
        <v>569</v>
      </c>
      <c r="D361" s="14" t="s">
        <v>133</v>
      </c>
      <c r="E361" s="17" t="s">
        <v>534</v>
      </c>
      <c r="F361" s="1" t="s">
        <v>578</v>
      </c>
      <c r="G361" s="16"/>
      <c r="H361" s="1" t="s">
        <v>579</v>
      </c>
      <c r="I361" s="1" t="s">
        <v>63</v>
      </c>
      <c r="J361" s="58" t="s">
        <v>23</v>
      </c>
      <c r="K361" s="58" t="s">
        <v>143</v>
      </c>
      <c r="L361" s="17" t="s">
        <v>301</v>
      </c>
      <c r="M361" s="14"/>
      <c r="N361" s="14"/>
      <c r="O361" s="16"/>
      <c r="P361" s="16" t="s">
        <v>46</v>
      </c>
      <c r="Q361" s="14"/>
    </row>
    <row r="362" spans="1:17" x14ac:dyDescent="0.2">
      <c r="A362" s="1">
        <v>360</v>
      </c>
      <c r="B362" s="20">
        <v>2102002668</v>
      </c>
      <c r="C362" s="14" t="s">
        <v>569</v>
      </c>
      <c r="D362" s="14" t="s">
        <v>133</v>
      </c>
      <c r="E362" s="17" t="s">
        <v>534</v>
      </c>
      <c r="F362" s="1" t="s">
        <v>578</v>
      </c>
      <c r="G362" s="16"/>
      <c r="H362" s="1" t="s">
        <v>579</v>
      </c>
      <c r="I362" s="1" t="s">
        <v>63</v>
      </c>
      <c r="J362" s="58" t="s">
        <v>23</v>
      </c>
      <c r="K362" s="58" t="s">
        <v>143</v>
      </c>
      <c r="L362" s="17" t="s">
        <v>301</v>
      </c>
      <c r="M362" s="14"/>
      <c r="N362" s="14"/>
      <c r="O362" s="16"/>
      <c r="P362" s="16" t="s">
        <v>46</v>
      </c>
      <c r="Q362" s="14"/>
    </row>
    <row r="363" spans="1:17" x14ac:dyDescent="0.2">
      <c r="A363" s="1">
        <v>361</v>
      </c>
      <c r="B363" s="20">
        <v>2102002669</v>
      </c>
      <c r="C363" s="14" t="s">
        <v>569</v>
      </c>
      <c r="D363" s="14" t="s">
        <v>133</v>
      </c>
      <c r="E363" s="17" t="s">
        <v>534</v>
      </c>
      <c r="F363" s="1" t="s">
        <v>578</v>
      </c>
      <c r="G363" s="16"/>
      <c r="H363" s="1" t="s">
        <v>579</v>
      </c>
      <c r="I363" s="1" t="s">
        <v>63</v>
      </c>
      <c r="J363" s="58" t="s">
        <v>23</v>
      </c>
      <c r="K363" s="58" t="s">
        <v>143</v>
      </c>
      <c r="L363" s="17" t="s">
        <v>301</v>
      </c>
      <c r="M363" s="14"/>
      <c r="N363" s="14"/>
      <c r="O363" s="16"/>
      <c r="P363" s="16" t="s">
        <v>46</v>
      </c>
      <c r="Q363" s="14"/>
    </row>
    <row r="364" spans="1:17" x14ac:dyDescent="0.2">
      <c r="A364" s="1">
        <v>362</v>
      </c>
      <c r="B364" s="20">
        <v>2102002670</v>
      </c>
      <c r="C364" s="14" t="s">
        <v>569</v>
      </c>
      <c r="D364" s="14" t="s">
        <v>133</v>
      </c>
      <c r="E364" s="17" t="s">
        <v>534</v>
      </c>
      <c r="F364" s="1" t="s">
        <v>578</v>
      </c>
      <c r="G364" s="16"/>
      <c r="H364" s="1" t="s">
        <v>579</v>
      </c>
      <c r="I364" s="1" t="s">
        <v>63</v>
      </c>
      <c r="J364" s="58" t="s">
        <v>23</v>
      </c>
      <c r="K364" s="58" t="s">
        <v>143</v>
      </c>
      <c r="L364" s="17" t="s">
        <v>301</v>
      </c>
      <c r="M364" s="14"/>
      <c r="N364" s="14"/>
      <c r="O364" s="16"/>
      <c r="P364" s="16" t="s">
        <v>46</v>
      </c>
      <c r="Q364" s="14"/>
    </row>
    <row r="365" spans="1:17" x14ac:dyDescent="0.2">
      <c r="A365" s="1">
        <v>363</v>
      </c>
      <c r="B365" s="20">
        <v>2102002671</v>
      </c>
      <c r="C365" s="14" t="s">
        <v>569</v>
      </c>
      <c r="D365" s="14" t="s">
        <v>133</v>
      </c>
      <c r="E365" s="17" t="s">
        <v>562</v>
      </c>
      <c r="F365" s="1" t="s">
        <v>578</v>
      </c>
      <c r="G365" s="16"/>
      <c r="H365" s="1" t="s">
        <v>579</v>
      </c>
      <c r="I365" s="1" t="s">
        <v>63</v>
      </c>
      <c r="J365" s="58" t="s">
        <v>23</v>
      </c>
      <c r="K365" s="58" t="s">
        <v>143</v>
      </c>
      <c r="L365" s="17" t="s">
        <v>301</v>
      </c>
      <c r="M365" s="14"/>
      <c r="N365" s="14"/>
      <c r="O365" s="16"/>
      <c r="P365" s="16" t="s">
        <v>46</v>
      </c>
      <c r="Q365" s="14"/>
    </row>
    <row r="366" spans="1:17" x14ac:dyDescent="0.2">
      <c r="A366" s="1">
        <v>364</v>
      </c>
      <c r="B366" s="20">
        <v>2102002672</v>
      </c>
      <c r="C366" s="14" t="s">
        <v>569</v>
      </c>
      <c r="D366" s="14" t="s">
        <v>133</v>
      </c>
      <c r="E366" s="17" t="s">
        <v>534</v>
      </c>
      <c r="F366" s="1" t="s">
        <v>578</v>
      </c>
      <c r="G366" s="16"/>
      <c r="H366" s="1" t="s">
        <v>579</v>
      </c>
      <c r="I366" s="1" t="s">
        <v>63</v>
      </c>
      <c r="J366" s="58" t="s">
        <v>23</v>
      </c>
      <c r="K366" s="58" t="s">
        <v>143</v>
      </c>
      <c r="L366" s="17" t="s">
        <v>301</v>
      </c>
      <c r="M366" s="14"/>
      <c r="N366" s="14"/>
      <c r="O366" s="16"/>
      <c r="P366" s="16" t="s">
        <v>46</v>
      </c>
      <c r="Q366" s="14"/>
    </row>
    <row r="367" spans="1:17" x14ac:dyDescent="0.2">
      <c r="A367" s="1">
        <v>365</v>
      </c>
      <c r="B367" s="20">
        <v>2102002673</v>
      </c>
      <c r="C367" s="14" t="s">
        <v>569</v>
      </c>
      <c r="D367" s="14" t="s">
        <v>133</v>
      </c>
      <c r="E367" s="17" t="s">
        <v>562</v>
      </c>
      <c r="F367" s="1" t="s">
        <v>578</v>
      </c>
      <c r="G367" s="16"/>
      <c r="H367" s="1" t="s">
        <v>579</v>
      </c>
      <c r="I367" s="1" t="s">
        <v>63</v>
      </c>
      <c r="J367" s="58" t="s">
        <v>23</v>
      </c>
      <c r="K367" s="58" t="s">
        <v>143</v>
      </c>
      <c r="L367" s="17" t="s">
        <v>301</v>
      </c>
      <c r="M367" s="14"/>
      <c r="N367" s="14"/>
      <c r="O367" s="16"/>
      <c r="P367" s="16" t="s">
        <v>46</v>
      </c>
      <c r="Q367" s="14"/>
    </row>
    <row r="368" spans="1:17" x14ac:dyDescent="0.2">
      <c r="A368" s="1">
        <v>366</v>
      </c>
      <c r="B368" s="20">
        <v>2102002674</v>
      </c>
      <c r="C368" s="14" t="s">
        <v>569</v>
      </c>
      <c r="D368" s="14" t="s">
        <v>133</v>
      </c>
      <c r="E368" s="17" t="s">
        <v>562</v>
      </c>
      <c r="F368" s="1" t="s">
        <v>100</v>
      </c>
      <c r="G368" s="16"/>
      <c r="H368" s="1" t="s">
        <v>580</v>
      </c>
      <c r="I368" s="1" t="s">
        <v>63</v>
      </c>
      <c r="J368" s="58" t="s">
        <v>23</v>
      </c>
      <c r="K368" s="58" t="s">
        <v>143</v>
      </c>
      <c r="L368" s="17" t="s">
        <v>301</v>
      </c>
      <c r="M368" s="14"/>
      <c r="N368" s="14"/>
      <c r="O368" s="16"/>
      <c r="P368" s="16" t="s">
        <v>46</v>
      </c>
      <c r="Q368" s="14"/>
    </row>
    <row r="369" spans="1:17" x14ac:dyDescent="0.2">
      <c r="A369" s="1">
        <v>367</v>
      </c>
      <c r="B369" s="20">
        <v>2102002675</v>
      </c>
      <c r="C369" s="14" t="s">
        <v>569</v>
      </c>
      <c r="D369" s="14" t="s">
        <v>133</v>
      </c>
      <c r="E369" s="17" t="s">
        <v>562</v>
      </c>
      <c r="F369" s="1" t="s">
        <v>100</v>
      </c>
      <c r="G369" s="16"/>
      <c r="H369" s="1" t="s">
        <v>580</v>
      </c>
      <c r="I369" s="1" t="s">
        <v>63</v>
      </c>
      <c r="J369" s="58" t="s">
        <v>23</v>
      </c>
      <c r="K369" s="58" t="s">
        <v>143</v>
      </c>
      <c r="L369" s="17" t="s">
        <v>301</v>
      </c>
      <c r="M369" s="14"/>
      <c r="N369" s="14"/>
      <c r="O369" s="16"/>
      <c r="P369" s="16" t="s">
        <v>46</v>
      </c>
      <c r="Q369" s="14"/>
    </row>
    <row r="370" spans="1:17" x14ac:dyDescent="0.2">
      <c r="A370" s="1">
        <v>368</v>
      </c>
      <c r="B370" s="20">
        <v>2102002676</v>
      </c>
      <c r="C370" s="14" t="s">
        <v>569</v>
      </c>
      <c r="D370" s="14" t="s">
        <v>133</v>
      </c>
      <c r="E370" s="17" t="s">
        <v>562</v>
      </c>
      <c r="F370" s="1" t="s">
        <v>100</v>
      </c>
      <c r="G370" s="16"/>
      <c r="H370" s="1" t="s">
        <v>580</v>
      </c>
      <c r="I370" s="1" t="s">
        <v>63</v>
      </c>
      <c r="J370" s="58" t="s">
        <v>23</v>
      </c>
      <c r="K370" s="58" t="s">
        <v>143</v>
      </c>
      <c r="L370" s="17" t="s">
        <v>301</v>
      </c>
      <c r="M370" s="14"/>
      <c r="N370" s="14"/>
      <c r="O370" s="16"/>
      <c r="P370" s="16" t="s">
        <v>46</v>
      </c>
      <c r="Q370" s="14"/>
    </row>
    <row r="371" spans="1:17" x14ac:dyDescent="0.2">
      <c r="A371" s="1">
        <v>369</v>
      </c>
      <c r="B371" s="20">
        <v>2102002677</v>
      </c>
      <c r="C371" s="14" t="s">
        <v>569</v>
      </c>
      <c r="D371" s="14" t="s">
        <v>133</v>
      </c>
      <c r="E371" s="17" t="s">
        <v>562</v>
      </c>
      <c r="F371" s="1" t="s">
        <v>118</v>
      </c>
      <c r="G371" s="16"/>
      <c r="H371" s="1" t="s">
        <v>581</v>
      </c>
      <c r="I371" s="1" t="s">
        <v>63</v>
      </c>
      <c r="J371" s="58" t="s">
        <v>23</v>
      </c>
      <c r="K371" s="58" t="s">
        <v>143</v>
      </c>
      <c r="L371" s="17" t="s">
        <v>301</v>
      </c>
      <c r="M371" s="14"/>
      <c r="N371" s="14"/>
      <c r="O371" s="16"/>
      <c r="P371" s="16" t="s">
        <v>46</v>
      </c>
      <c r="Q371" s="14"/>
    </row>
    <row r="372" spans="1:17" x14ac:dyDescent="0.2">
      <c r="A372" s="1">
        <v>370</v>
      </c>
      <c r="B372" s="20">
        <v>2102002678</v>
      </c>
      <c r="C372" s="14" t="s">
        <v>569</v>
      </c>
      <c r="D372" s="14" t="s">
        <v>133</v>
      </c>
      <c r="E372" s="17" t="s">
        <v>562</v>
      </c>
      <c r="F372" s="1" t="s">
        <v>118</v>
      </c>
      <c r="G372" s="16"/>
      <c r="H372" s="1" t="s">
        <v>581</v>
      </c>
      <c r="I372" s="1" t="s">
        <v>63</v>
      </c>
      <c r="J372" s="58" t="s">
        <v>23</v>
      </c>
      <c r="K372" s="58" t="s">
        <v>143</v>
      </c>
      <c r="L372" s="17" t="s">
        <v>301</v>
      </c>
      <c r="M372" s="14"/>
      <c r="N372" s="14"/>
      <c r="O372" s="16"/>
      <c r="P372" s="16" t="s">
        <v>46</v>
      </c>
      <c r="Q372" s="14"/>
    </row>
    <row r="373" spans="1:17" x14ac:dyDescent="0.2">
      <c r="A373" s="1">
        <v>371</v>
      </c>
      <c r="B373" s="20">
        <v>2102002679</v>
      </c>
      <c r="C373" s="14" t="s">
        <v>569</v>
      </c>
      <c r="D373" s="14" t="s">
        <v>133</v>
      </c>
      <c r="E373" s="17" t="s">
        <v>534</v>
      </c>
      <c r="F373" s="1" t="s">
        <v>118</v>
      </c>
      <c r="G373" s="16"/>
      <c r="H373" s="1" t="s">
        <v>581</v>
      </c>
      <c r="I373" s="1" t="s">
        <v>63</v>
      </c>
      <c r="J373" s="58" t="s">
        <v>23</v>
      </c>
      <c r="K373" s="58" t="s">
        <v>143</v>
      </c>
      <c r="L373" s="17" t="s">
        <v>301</v>
      </c>
      <c r="M373" s="14"/>
      <c r="N373" s="14"/>
      <c r="O373" s="16"/>
      <c r="P373" s="16" t="s">
        <v>46</v>
      </c>
      <c r="Q373" s="14"/>
    </row>
    <row r="374" spans="1:17" x14ac:dyDescent="0.2">
      <c r="A374" s="1">
        <v>372</v>
      </c>
      <c r="B374" s="20">
        <v>2102002680</v>
      </c>
      <c r="C374" s="14" t="s">
        <v>569</v>
      </c>
      <c r="D374" s="14" t="s">
        <v>133</v>
      </c>
      <c r="E374" s="17" t="s">
        <v>582</v>
      </c>
      <c r="F374" s="1" t="s">
        <v>118</v>
      </c>
      <c r="G374" s="16"/>
      <c r="H374" s="1" t="s">
        <v>581</v>
      </c>
      <c r="I374" s="1" t="s">
        <v>63</v>
      </c>
      <c r="J374" s="58" t="s">
        <v>23</v>
      </c>
      <c r="K374" s="58" t="s">
        <v>143</v>
      </c>
      <c r="L374" s="17" t="s">
        <v>301</v>
      </c>
      <c r="M374" s="14"/>
      <c r="N374" s="14"/>
      <c r="O374" s="16"/>
      <c r="P374" s="16" t="s">
        <v>46</v>
      </c>
      <c r="Q374" s="14"/>
    </row>
    <row r="375" spans="1:17" x14ac:dyDescent="0.2">
      <c r="A375" s="1">
        <v>373</v>
      </c>
      <c r="B375" s="20">
        <v>2102002681</v>
      </c>
      <c r="C375" s="14" t="s">
        <v>569</v>
      </c>
      <c r="D375" s="14" t="s">
        <v>133</v>
      </c>
      <c r="E375" s="17" t="s">
        <v>582</v>
      </c>
      <c r="F375" s="1" t="s">
        <v>118</v>
      </c>
      <c r="G375" s="16"/>
      <c r="H375" s="1" t="s">
        <v>581</v>
      </c>
      <c r="I375" s="1" t="s">
        <v>63</v>
      </c>
      <c r="J375" s="58" t="s">
        <v>23</v>
      </c>
      <c r="K375" s="58" t="s">
        <v>143</v>
      </c>
      <c r="L375" s="17" t="s">
        <v>301</v>
      </c>
      <c r="M375" s="14"/>
      <c r="N375" s="14"/>
      <c r="O375" s="16"/>
      <c r="P375" s="16" t="s">
        <v>46</v>
      </c>
      <c r="Q375" s="14"/>
    </row>
    <row r="376" spans="1:17" x14ac:dyDescent="0.2">
      <c r="A376" s="1">
        <v>374</v>
      </c>
      <c r="B376" s="20">
        <v>2102002682</v>
      </c>
      <c r="C376" s="14" t="s">
        <v>569</v>
      </c>
      <c r="D376" s="14" t="s">
        <v>133</v>
      </c>
      <c r="E376" s="17" t="s">
        <v>582</v>
      </c>
      <c r="F376" s="1" t="s">
        <v>118</v>
      </c>
      <c r="G376" s="16"/>
      <c r="H376" s="1" t="s">
        <v>581</v>
      </c>
      <c r="I376" s="1" t="s">
        <v>63</v>
      </c>
      <c r="J376" s="58" t="s">
        <v>23</v>
      </c>
      <c r="K376" s="58" t="s">
        <v>143</v>
      </c>
      <c r="L376" s="17" t="s">
        <v>301</v>
      </c>
      <c r="M376" s="14"/>
      <c r="N376" s="14"/>
      <c r="O376" s="16"/>
      <c r="P376" s="16" t="s">
        <v>46</v>
      </c>
      <c r="Q376" s="14"/>
    </row>
    <row r="377" spans="1:17" s="27" customFormat="1" x14ac:dyDescent="0.2">
      <c r="A377" s="21">
        <v>375</v>
      </c>
      <c r="B377" s="35">
        <v>2102002683</v>
      </c>
      <c r="C377" s="22" t="s">
        <v>569</v>
      </c>
      <c r="D377" s="22" t="s">
        <v>133</v>
      </c>
      <c r="E377" s="26" t="s">
        <v>473</v>
      </c>
      <c r="F377" s="21" t="s">
        <v>583</v>
      </c>
      <c r="G377" s="25"/>
      <c r="H377" s="21" t="s">
        <v>584</v>
      </c>
      <c r="I377" s="21" t="s">
        <v>63</v>
      </c>
      <c r="J377" s="53" t="s">
        <v>23</v>
      </c>
      <c r="K377" s="53" t="s">
        <v>143</v>
      </c>
      <c r="L377" s="26" t="s">
        <v>25</v>
      </c>
      <c r="M377" s="22" t="s">
        <v>476</v>
      </c>
      <c r="N377" s="22" t="s">
        <v>275</v>
      </c>
      <c r="O377" s="25">
        <v>93372</v>
      </c>
      <c r="P377" s="25" t="s">
        <v>46</v>
      </c>
      <c r="Q377" s="22"/>
    </row>
    <row r="378" spans="1:17" s="27" customFormat="1" x14ac:dyDescent="0.2">
      <c r="A378" s="21">
        <v>376</v>
      </c>
      <c r="B378" s="35">
        <v>2102002684</v>
      </c>
      <c r="C378" s="22" t="s">
        <v>569</v>
      </c>
      <c r="D378" s="22" t="s">
        <v>133</v>
      </c>
      <c r="E378" s="26" t="s">
        <v>473</v>
      </c>
      <c r="F378" s="21" t="s">
        <v>583</v>
      </c>
      <c r="G378" s="25"/>
      <c r="H378" s="21" t="s">
        <v>584</v>
      </c>
      <c r="I378" s="21" t="s">
        <v>63</v>
      </c>
      <c r="J378" s="53" t="s">
        <v>23</v>
      </c>
      <c r="K378" s="53" t="s">
        <v>143</v>
      </c>
      <c r="L378" s="26" t="s">
        <v>25</v>
      </c>
      <c r="M378" s="22" t="s">
        <v>476</v>
      </c>
      <c r="N378" s="22" t="s">
        <v>275</v>
      </c>
      <c r="O378" s="25">
        <v>93373</v>
      </c>
      <c r="P378" s="25" t="s">
        <v>46</v>
      </c>
      <c r="Q378" s="22"/>
    </row>
    <row r="379" spans="1:17" x14ac:dyDescent="0.2">
      <c r="A379" s="1">
        <v>377</v>
      </c>
      <c r="B379" s="20">
        <v>2102002685</v>
      </c>
      <c r="C379" s="14" t="s">
        <v>569</v>
      </c>
      <c r="D379" s="14" t="s">
        <v>133</v>
      </c>
      <c r="E379" s="17" t="s">
        <v>585</v>
      </c>
      <c r="F379" s="1" t="s">
        <v>586</v>
      </c>
      <c r="G379" s="16"/>
      <c r="H379" s="1" t="s">
        <v>587</v>
      </c>
      <c r="I379" s="1" t="s">
        <v>22</v>
      </c>
      <c r="J379" s="58" t="s">
        <v>23</v>
      </c>
      <c r="K379" s="58" t="s">
        <v>143</v>
      </c>
      <c r="L379" s="17" t="s">
        <v>301</v>
      </c>
      <c r="M379" s="14"/>
      <c r="N379" s="14"/>
      <c r="O379" s="16"/>
      <c r="P379" s="16" t="s">
        <v>46</v>
      </c>
      <c r="Q379" s="14"/>
    </row>
    <row r="380" spans="1:17" x14ac:dyDescent="0.2">
      <c r="A380" s="1">
        <v>378</v>
      </c>
      <c r="B380" s="20">
        <v>2102002686</v>
      </c>
      <c r="C380" s="14" t="s">
        <v>569</v>
      </c>
      <c r="D380" s="14" t="s">
        <v>133</v>
      </c>
      <c r="E380" s="17" t="s">
        <v>582</v>
      </c>
      <c r="F380" s="1" t="s">
        <v>118</v>
      </c>
      <c r="G380" s="16"/>
      <c r="H380" s="1" t="s">
        <v>587</v>
      </c>
      <c r="I380" s="1" t="s">
        <v>22</v>
      </c>
      <c r="J380" s="58" t="s">
        <v>23</v>
      </c>
      <c r="K380" s="58" t="s">
        <v>143</v>
      </c>
      <c r="L380" s="17" t="s">
        <v>301</v>
      </c>
      <c r="M380" s="14"/>
      <c r="N380" s="14"/>
      <c r="O380" s="16"/>
      <c r="P380" s="16" t="s">
        <v>46</v>
      </c>
      <c r="Q380" s="14"/>
    </row>
    <row r="381" spans="1:17" x14ac:dyDescent="0.2">
      <c r="A381" s="1">
        <v>379</v>
      </c>
      <c r="B381" s="20">
        <v>2102002687</v>
      </c>
      <c r="C381" s="14" t="s">
        <v>569</v>
      </c>
      <c r="D381" s="14" t="s">
        <v>133</v>
      </c>
      <c r="E381" s="17" t="s">
        <v>588</v>
      </c>
      <c r="F381" s="1" t="s">
        <v>118</v>
      </c>
      <c r="G381" s="16"/>
      <c r="H381" s="1" t="s">
        <v>587</v>
      </c>
      <c r="I381" s="1" t="s">
        <v>22</v>
      </c>
      <c r="J381" s="58" t="s">
        <v>23</v>
      </c>
      <c r="K381" s="58" t="s">
        <v>143</v>
      </c>
      <c r="L381" s="17" t="s">
        <v>403</v>
      </c>
      <c r="M381" s="14"/>
      <c r="N381" s="14"/>
      <c r="O381" s="16"/>
      <c r="P381" s="16" t="s">
        <v>46</v>
      </c>
      <c r="Q381" s="14"/>
    </row>
    <row r="382" spans="1:17" x14ac:dyDescent="0.2">
      <c r="A382" s="1">
        <v>380</v>
      </c>
      <c r="B382" s="20">
        <v>2102003044</v>
      </c>
      <c r="C382" s="14" t="s">
        <v>589</v>
      </c>
      <c r="D382" s="14" t="s">
        <v>133</v>
      </c>
      <c r="E382" s="17" t="s">
        <v>419</v>
      </c>
      <c r="F382" s="1" t="s">
        <v>410</v>
      </c>
      <c r="G382" s="16"/>
      <c r="H382" s="1" t="s">
        <v>590</v>
      </c>
      <c r="I382" s="1" t="s">
        <v>63</v>
      </c>
      <c r="J382" s="58" t="s">
        <v>23</v>
      </c>
      <c r="K382" s="58" t="s">
        <v>306</v>
      </c>
      <c r="L382" s="17" t="s">
        <v>403</v>
      </c>
      <c r="M382" s="14"/>
      <c r="N382" s="14"/>
      <c r="O382" s="16"/>
      <c r="P382" s="16" t="s">
        <v>46</v>
      </c>
      <c r="Q382" s="14"/>
    </row>
    <row r="383" spans="1:17" x14ac:dyDescent="0.2">
      <c r="A383" s="1">
        <v>381</v>
      </c>
      <c r="B383" s="20">
        <v>2102003045</v>
      </c>
      <c r="C383" s="14" t="s">
        <v>589</v>
      </c>
      <c r="D383" s="14" t="s">
        <v>133</v>
      </c>
      <c r="E383" s="17" t="s">
        <v>419</v>
      </c>
      <c r="F383" s="1" t="s">
        <v>304</v>
      </c>
      <c r="G383" s="16"/>
      <c r="H383" s="1" t="s">
        <v>590</v>
      </c>
      <c r="I383" s="1" t="s">
        <v>63</v>
      </c>
      <c r="J383" s="58" t="s">
        <v>23</v>
      </c>
      <c r="K383" s="58" t="s">
        <v>306</v>
      </c>
      <c r="L383" s="17" t="s">
        <v>403</v>
      </c>
      <c r="M383" s="14"/>
      <c r="N383" s="14"/>
      <c r="O383" s="16"/>
      <c r="P383" s="16" t="s">
        <v>46</v>
      </c>
      <c r="Q383" s="14"/>
    </row>
    <row r="384" spans="1:17" x14ac:dyDescent="0.2">
      <c r="A384" s="1">
        <v>382</v>
      </c>
      <c r="B384" s="20">
        <v>2102003046</v>
      </c>
      <c r="C384" s="14" t="s">
        <v>589</v>
      </c>
      <c r="D384" s="14" t="s">
        <v>133</v>
      </c>
      <c r="E384" s="17" t="s">
        <v>419</v>
      </c>
      <c r="F384" s="1" t="s">
        <v>312</v>
      </c>
      <c r="G384" s="16"/>
      <c r="H384" s="1" t="s">
        <v>590</v>
      </c>
      <c r="I384" s="1" t="s">
        <v>63</v>
      </c>
      <c r="J384" s="58" t="s">
        <v>23</v>
      </c>
      <c r="K384" s="58" t="s">
        <v>306</v>
      </c>
      <c r="L384" s="17" t="s">
        <v>403</v>
      </c>
      <c r="M384" s="14"/>
      <c r="N384" s="14"/>
      <c r="O384" s="16"/>
      <c r="P384" s="16" t="s">
        <v>46</v>
      </c>
      <c r="Q384" s="14"/>
    </row>
    <row r="385" spans="1:17" x14ac:dyDescent="0.2">
      <c r="A385" s="1">
        <v>383</v>
      </c>
      <c r="B385" s="20">
        <v>2102003047</v>
      </c>
      <c r="C385" s="14" t="s">
        <v>589</v>
      </c>
      <c r="D385" s="14" t="s">
        <v>133</v>
      </c>
      <c r="E385" s="17" t="s">
        <v>419</v>
      </c>
      <c r="F385" s="1" t="s">
        <v>322</v>
      </c>
      <c r="G385" s="16"/>
      <c r="H385" s="1" t="s">
        <v>590</v>
      </c>
      <c r="I385" s="1" t="s">
        <v>63</v>
      </c>
      <c r="J385" s="58" t="s">
        <v>23</v>
      </c>
      <c r="K385" s="58" t="s">
        <v>306</v>
      </c>
      <c r="L385" s="17" t="s">
        <v>403</v>
      </c>
      <c r="M385" s="14"/>
      <c r="N385" s="14"/>
      <c r="O385" s="16"/>
      <c r="P385" s="16" t="s">
        <v>46</v>
      </c>
      <c r="Q385" s="14"/>
    </row>
    <row r="386" spans="1:17" x14ac:dyDescent="0.2">
      <c r="A386" s="1">
        <v>384</v>
      </c>
      <c r="B386" s="20">
        <v>2102003049</v>
      </c>
      <c r="C386" s="14" t="s">
        <v>589</v>
      </c>
      <c r="D386" s="14" t="s">
        <v>133</v>
      </c>
      <c r="E386" s="17" t="s">
        <v>419</v>
      </c>
      <c r="F386" s="1" t="s">
        <v>312</v>
      </c>
      <c r="G386" s="16"/>
      <c r="H386" s="1" t="s">
        <v>590</v>
      </c>
      <c r="I386" s="1" t="s">
        <v>63</v>
      </c>
      <c r="J386" s="58" t="s">
        <v>23</v>
      </c>
      <c r="K386" s="58" t="s">
        <v>306</v>
      </c>
      <c r="L386" s="17" t="s">
        <v>403</v>
      </c>
      <c r="M386" s="14"/>
      <c r="N386" s="14"/>
      <c r="O386" s="16"/>
      <c r="P386" s="16" t="s">
        <v>46</v>
      </c>
      <c r="Q386" s="14"/>
    </row>
    <row r="387" spans="1:17" x14ac:dyDescent="0.2">
      <c r="A387" s="1">
        <v>385</v>
      </c>
      <c r="B387" s="20">
        <v>2102003050</v>
      </c>
      <c r="C387" s="14" t="s">
        <v>589</v>
      </c>
      <c r="D387" s="14" t="s">
        <v>133</v>
      </c>
      <c r="E387" s="17" t="s">
        <v>419</v>
      </c>
      <c r="F387" s="1" t="s">
        <v>591</v>
      </c>
      <c r="G387" s="16"/>
      <c r="H387" s="1" t="s">
        <v>590</v>
      </c>
      <c r="I387" s="1" t="s">
        <v>63</v>
      </c>
      <c r="J387" s="58" t="s">
        <v>23</v>
      </c>
      <c r="K387" s="58" t="s">
        <v>306</v>
      </c>
      <c r="L387" s="17" t="s">
        <v>403</v>
      </c>
      <c r="M387" s="14"/>
      <c r="N387" s="14"/>
      <c r="O387" s="16"/>
      <c r="P387" s="16" t="s">
        <v>46</v>
      </c>
      <c r="Q387" s="14"/>
    </row>
    <row r="388" spans="1:17" x14ac:dyDescent="0.2">
      <c r="A388" s="1">
        <v>386</v>
      </c>
      <c r="B388" s="20">
        <v>2102003051</v>
      </c>
      <c r="C388" s="14" t="s">
        <v>589</v>
      </c>
      <c r="D388" s="14" t="s">
        <v>133</v>
      </c>
      <c r="E388" s="17" t="s">
        <v>419</v>
      </c>
      <c r="F388" s="1" t="s">
        <v>592</v>
      </c>
      <c r="G388" s="16"/>
      <c r="H388" s="1" t="s">
        <v>590</v>
      </c>
      <c r="I388" s="1" t="s">
        <v>63</v>
      </c>
      <c r="J388" s="58" t="s">
        <v>23</v>
      </c>
      <c r="K388" s="58" t="s">
        <v>306</v>
      </c>
      <c r="L388" s="17" t="s">
        <v>403</v>
      </c>
      <c r="M388" s="14"/>
      <c r="N388" s="14"/>
      <c r="O388" s="16"/>
      <c r="P388" s="16" t="s">
        <v>46</v>
      </c>
      <c r="Q388" s="14"/>
    </row>
    <row r="389" spans="1:17" x14ac:dyDescent="0.2">
      <c r="A389" s="1">
        <v>387</v>
      </c>
      <c r="B389" s="20">
        <v>2102003052</v>
      </c>
      <c r="C389" s="14" t="s">
        <v>589</v>
      </c>
      <c r="D389" s="14" t="s">
        <v>133</v>
      </c>
      <c r="E389" s="17" t="s">
        <v>419</v>
      </c>
      <c r="F389" s="1" t="s">
        <v>592</v>
      </c>
      <c r="G389" s="16"/>
      <c r="H389" s="1" t="s">
        <v>590</v>
      </c>
      <c r="I389" s="1" t="s">
        <v>63</v>
      </c>
      <c r="J389" s="58" t="s">
        <v>23</v>
      </c>
      <c r="K389" s="58" t="s">
        <v>306</v>
      </c>
      <c r="L389" s="17" t="s">
        <v>403</v>
      </c>
      <c r="M389" s="14"/>
      <c r="N389" s="14"/>
      <c r="O389" s="16"/>
      <c r="P389" s="16" t="s">
        <v>46</v>
      </c>
      <c r="Q389" s="14"/>
    </row>
    <row r="390" spans="1:17" x14ac:dyDescent="0.2">
      <c r="A390" s="1">
        <v>388</v>
      </c>
      <c r="B390" s="20">
        <v>2102003053</v>
      </c>
      <c r="C390" s="14" t="s">
        <v>589</v>
      </c>
      <c r="D390" s="14" t="s">
        <v>133</v>
      </c>
      <c r="E390" s="17" t="s">
        <v>534</v>
      </c>
      <c r="F390" s="1" t="s">
        <v>200</v>
      </c>
      <c r="G390" s="16"/>
      <c r="H390" s="1" t="s">
        <v>593</v>
      </c>
      <c r="I390" s="1" t="s">
        <v>63</v>
      </c>
      <c r="J390" s="58" t="s">
        <v>23</v>
      </c>
      <c r="K390" s="58" t="s">
        <v>594</v>
      </c>
      <c r="L390" s="17" t="s">
        <v>301</v>
      </c>
      <c r="M390" s="14"/>
      <c r="N390" s="14"/>
      <c r="O390" s="16"/>
      <c r="P390" s="16" t="s">
        <v>46</v>
      </c>
      <c r="Q390" s="14"/>
    </row>
    <row r="391" spans="1:17" x14ac:dyDescent="0.2">
      <c r="A391" s="1">
        <v>389</v>
      </c>
      <c r="B391" s="20">
        <v>2102003054</v>
      </c>
      <c r="C391" s="14" t="s">
        <v>589</v>
      </c>
      <c r="D391" s="14" t="s">
        <v>133</v>
      </c>
      <c r="E391" s="17" t="s">
        <v>534</v>
      </c>
      <c r="F391" s="1" t="s">
        <v>200</v>
      </c>
      <c r="G391" s="16"/>
      <c r="H391" s="1" t="s">
        <v>593</v>
      </c>
      <c r="I391" s="1" t="s">
        <v>63</v>
      </c>
      <c r="J391" s="58" t="s">
        <v>23</v>
      </c>
      <c r="K391" s="58" t="s">
        <v>594</v>
      </c>
      <c r="L391" s="17" t="s">
        <v>301</v>
      </c>
      <c r="M391" s="14"/>
      <c r="N391" s="14"/>
      <c r="O391" s="16"/>
      <c r="P391" s="16" t="s">
        <v>46</v>
      </c>
      <c r="Q391" s="14"/>
    </row>
    <row r="392" spans="1:17" x14ac:dyDescent="0.2">
      <c r="A392" s="1">
        <v>390</v>
      </c>
      <c r="B392" s="20">
        <v>2102003056</v>
      </c>
      <c r="C392" s="14" t="s">
        <v>589</v>
      </c>
      <c r="D392" s="14" t="s">
        <v>133</v>
      </c>
      <c r="E392" s="17" t="s">
        <v>534</v>
      </c>
      <c r="F392" s="1" t="s">
        <v>200</v>
      </c>
      <c r="G392" s="16"/>
      <c r="H392" s="1" t="s">
        <v>593</v>
      </c>
      <c r="I392" s="1" t="s">
        <v>63</v>
      </c>
      <c r="J392" s="58" t="s">
        <v>23</v>
      </c>
      <c r="K392" s="58" t="s">
        <v>594</v>
      </c>
      <c r="L392" s="17" t="s">
        <v>301</v>
      </c>
      <c r="M392" s="14"/>
      <c r="N392" s="14"/>
      <c r="O392" s="16"/>
      <c r="P392" s="16" t="s">
        <v>46</v>
      </c>
      <c r="Q392" s="14"/>
    </row>
    <row r="393" spans="1:17" x14ac:dyDescent="0.2">
      <c r="A393" s="1">
        <v>391</v>
      </c>
      <c r="B393" s="20">
        <v>2102003057</v>
      </c>
      <c r="C393" s="14" t="s">
        <v>589</v>
      </c>
      <c r="D393" s="14" t="s">
        <v>133</v>
      </c>
      <c r="E393" s="17" t="s">
        <v>534</v>
      </c>
      <c r="F393" s="1" t="s">
        <v>200</v>
      </c>
      <c r="G393" s="16"/>
      <c r="H393" s="1" t="s">
        <v>593</v>
      </c>
      <c r="I393" s="1" t="s">
        <v>63</v>
      </c>
      <c r="J393" s="58" t="s">
        <v>23</v>
      </c>
      <c r="K393" s="58" t="s">
        <v>594</v>
      </c>
      <c r="L393" s="17" t="s">
        <v>301</v>
      </c>
      <c r="M393" s="14"/>
      <c r="N393" s="14"/>
      <c r="O393" s="16"/>
      <c r="P393" s="16" t="s">
        <v>46</v>
      </c>
      <c r="Q393" s="14"/>
    </row>
    <row r="394" spans="1:17" x14ac:dyDescent="0.2">
      <c r="A394" s="1">
        <v>392</v>
      </c>
      <c r="B394" s="20">
        <v>2102003058</v>
      </c>
      <c r="C394" s="14" t="s">
        <v>589</v>
      </c>
      <c r="D394" s="14" t="s">
        <v>133</v>
      </c>
      <c r="E394" s="17" t="s">
        <v>534</v>
      </c>
      <c r="F394" s="1" t="s">
        <v>200</v>
      </c>
      <c r="G394" s="16"/>
      <c r="H394" s="1" t="s">
        <v>593</v>
      </c>
      <c r="I394" s="1" t="s">
        <v>63</v>
      </c>
      <c r="J394" s="58" t="s">
        <v>23</v>
      </c>
      <c r="K394" s="58" t="s">
        <v>594</v>
      </c>
      <c r="L394" s="17" t="s">
        <v>301</v>
      </c>
      <c r="M394" s="14"/>
      <c r="N394" s="14"/>
      <c r="O394" s="16"/>
      <c r="P394" s="16" t="s">
        <v>46</v>
      </c>
      <c r="Q394" s="14"/>
    </row>
    <row r="395" spans="1:17" x14ac:dyDescent="0.2">
      <c r="A395" s="1">
        <v>393</v>
      </c>
      <c r="B395" s="20">
        <v>2102003059</v>
      </c>
      <c r="C395" s="14" t="s">
        <v>589</v>
      </c>
      <c r="D395" s="14" t="s">
        <v>133</v>
      </c>
      <c r="E395" s="17" t="s">
        <v>595</v>
      </c>
      <c r="F395" s="1" t="s">
        <v>200</v>
      </c>
      <c r="G395" s="16"/>
      <c r="H395" s="1" t="s">
        <v>596</v>
      </c>
      <c r="I395" s="1" t="s">
        <v>63</v>
      </c>
      <c r="J395" s="58" t="s">
        <v>23</v>
      </c>
      <c r="K395" s="58" t="s">
        <v>594</v>
      </c>
      <c r="L395" s="17" t="s">
        <v>301</v>
      </c>
      <c r="M395" s="14"/>
      <c r="N395" s="14"/>
      <c r="O395" s="16"/>
      <c r="P395" s="16" t="s">
        <v>46</v>
      </c>
      <c r="Q395" s="14"/>
    </row>
    <row r="396" spans="1:17" x14ac:dyDescent="0.2">
      <c r="A396" s="1">
        <v>394</v>
      </c>
      <c r="B396" s="20">
        <v>2102003064</v>
      </c>
      <c r="C396" s="14" t="s">
        <v>589</v>
      </c>
      <c r="D396" s="14" t="s">
        <v>133</v>
      </c>
      <c r="E396" s="17" t="s">
        <v>555</v>
      </c>
      <c r="F396" s="1" t="s">
        <v>597</v>
      </c>
      <c r="G396" s="16"/>
      <c r="H396" s="1" t="s">
        <v>598</v>
      </c>
      <c r="I396" s="1" t="s">
        <v>63</v>
      </c>
      <c r="J396" s="58" t="s">
        <v>23</v>
      </c>
      <c r="K396" s="58" t="s">
        <v>594</v>
      </c>
      <c r="L396" s="17" t="s">
        <v>301</v>
      </c>
      <c r="M396" s="14"/>
      <c r="N396" s="14"/>
      <c r="O396" s="16"/>
      <c r="P396" s="16" t="s">
        <v>46</v>
      </c>
      <c r="Q396" s="14"/>
    </row>
    <row r="397" spans="1:17" x14ac:dyDescent="0.2">
      <c r="A397" s="1">
        <v>395</v>
      </c>
      <c r="B397" s="20">
        <v>2102003065</v>
      </c>
      <c r="C397" s="14" t="s">
        <v>589</v>
      </c>
      <c r="D397" s="14" t="s">
        <v>133</v>
      </c>
      <c r="E397" s="17" t="s">
        <v>555</v>
      </c>
      <c r="F397" s="1" t="s">
        <v>212</v>
      </c>
      <c r="G397" s="16"/>
      <c r="H397" s="1" t="s">
        <v>598</v>
      </c>
      <c r="I397" s="1" t="s">
        <v>63</v>
      </c>
      <c r="J397" s="58" t="s">
        <v>23</v>
      </c>
      <c r="K397" s="58" t="s">
        <v>594</v>
      </c>
      <c r="L397" s="17" t="s">
        <v>301</v>
      </c>
      <c r="M397" s="14"/>
      <c r="N397" s="14"/>
      <c r="O397" s="16"/>
      <c r="P397" s="16" t="s">
        <v>46</v>
      </c>
      <c r="Q397" s="14"/>
    </row>
    <row r="398" spans="1:17" x14ac:dyDescent="0.2">
      <c r="A398" s="1">
        <v>396</v>
      </c>
      <c r="B398" s="20">
        <v>2102003066</v>
      </c>
      <c r="C398" s="14" t="s">
        <v>589</v>
      </c>
      <c r="D398" s="14" t="s">
        <v>133</v>
      </c>
      <c r="E398" s="17" t="s">
        <v>555</v>
      </c>
      <c r="F398" s="1" t="s">
        <v>358</v>
      </c>
      <c r="G398" s="16"/>
      <c r="H398" s="1" t="s">
        <v>599</v>
      </c>
      <c r="I398" s="1" t="s">
        <v>63</v>
      </c>
      <c r="J398" s="58" t="s">
        <v>23</v>
      </c>
      <c r="K398" s="58" t="s">
        <v>594</v>
      </c>
      <c r="L398" s="17" t="s">
        <v>301</v>
      </c>
      <c r="M398" s="14"/>
      <c r="N398" s="14"/>
      <c r="O398" s="16"/>
      <c r="P398" s="16" t="s">
        <v>46</v>
      </c>
      <c r="Q398" s="14"/>
    </row>
    <row r="399" spans="1:17" x14ac:dyDescent="0.2">
      <c r="A399" s="1">
        <v>397</v>
      </c>
      <c r="B399" s="20">
        <v>2102003067</v>
      </c>
      <c r="C399" s="14" t="s">
        <v>589</v>
      </c>
      <c r="D399" s="14" t="s">
        <v>133</v>
      </c>
      <c r="E399" s="17" t="s">
        <v>555</v>
      </c>
      <c r="F399" s="1" t="s">
        <v>600</v>
      </c>
      <c r="G399" s="16"/>
      <c r="H399" s="1" t="s">
        <v>599</v>
      </c>
      <c r="I399" s="1" t="s">
        <v>63</v>
      </c>
      <c r="J399" s="58" t="s">
        <v>23</v>
      </c>
      <c r="K399" s="58" t="s">
        <v>594</v>
      </c>
      <c r="L399" s="17" t="s">
        <v>301</v>
      </c>
      <c r="M399" s="14"/>
      <c r="N399" s="14"/>
      <c r="O399" s="16"/>
      <c r="P399" s="16" t="s">
        <v>46</v>
      </c>
      <c r="Q399" s="14"/>
    </row>
    <row r="400" spans="1:17" x14ac:dyDescent="0.2">
      <c r="A400" s="1">
        <v>398</v>
      </c>
      <c r="B400" s="20">
        <v>2102003069</v>
      </c>
      <c r="C400" s="14" t="s">
        <v>589</v>
      </c>
      <c r="D400" s="14" t="s">
        <v>133</v>
      </c>
      <c r="E400" s="17" t="s">
        <v>555</v>
      </c>
      <c r="F400" s="1" t="s">
        <v>600</v>
      </c>
      <c r="G400" s="16"/>
      <c r="H400" s="1" t="s">
        <v>599</v>
      </c>
      <c r="I400" s="1" t="s">
        <v>63</v>
      </c>
      <c r="J400" s="58" t="s">
        <v>23</v>
      </c>
      <c r="K400" s="58" t="s">
        <v>594</v>
      </c>
      <c r="L400" s="17" t="s">
        <v>301</v>
      </c>
      <c r="M400" s="14"/>
      <c r="N400" s="14"/>
      <c r="O400" s="16"/>
      <c r="P400" s="16" t="s">
        <v>46</v>
      </c>
      <c r="Q400" s="14"/>
    </row>
    <row r="401" spans="1:17" x14ac:dyDescent="0.2">
      <c r="A401" s="1">
        <v>399</v>
      </c>
      <c r="B401" s="20">
        <v>2102003070</v>
      </c>
      <c r="C401" s="14" t="s">
        <v>589</v>
      </c>
      <c r="D401" s="14" t="s">
        <v>133</v>
      </c>
      <c r="E401" s="17" t="s">
        <v>506</v>
      </c>
      <c r="F401" s="1" t="s">
        <v>601</v>
      </c>
      <c r="G401" s="16"/>
      <c r="H401" s="1" t="s">
        <v>602</v>
      </c>
      <c r="I401" s="1" t="s">
        <v>63</v>
      </c>
      <c r="J401" s="58" t="s">
        <v>23</v>
      </c>
      <c r="K401" s="58" t="s">
        <v>594</v>
      </c>
      <c r="L401" s="17" t="s">
        <v>301</v>
      </c>
      <c r="M401" s="14"/>
      <c r="N401" s="14"/>
      <c r="O401" s="16"/>
      <c r="P401" s="16" t="s">
        <v>46</v>
      </c>
      <c r="Q401" s="14"/>
    </row>
    <row r="402" spans="1:17" x14ac:dyDescent="0.2">
      <c r="A402" s="1">
        <v>400</v>
      </c>
      <c r="B402" s="20">
        <v>2102003071</v>
      </c>
      <c r="C402" s="14" t="s">
        <v>589</v>
      </c>
      <c r="D402" s="14" t="s">
        <v>133</v>
      </c>
      <c r="E402" s="17" t="s">
        <v>603</v>
      </c>
      <c r="F402" s="1" t="s">
        <v>200</v>
      </c>
      <c r="G402" s="16"/>
      <c r="H402" s="1" t="s">
        <v>602</v>
      </c>
      <c r="I402" s="1" t="s">
        <v>63</v>
      </c>
      <c r="J402" s="58" t="s">
        <v>23</v>
      </c>
      <c r="K402" s="58" t="s">
        <v>594</v>
      </c>
      <c r="L402" s="17" t="s">
        <v>301</v>
      </c>
      <c r="M402" s="14"/>
      <c r="N402" s="14"/>
      <c r="O402" s="16"/>
      <c r="P402" s="16" t="s">
        <v>46</v>
      </c>
      <c r="Q402" s="14"/>
    </row>
    <row r="403" spans="1:17" x14ac:dyDescent="0.2">
      <c r="A403" s="1">
        <v>401</v>
      </c>
      <c r="B403" s="20">
        <v>2102003073</v>
      </c>
      <c r="C403" s="14" t="s">
        <v>589</v>
      </c>
      <c r="D403" s="14" t="s">
        <v>133</v>
      </c>
      <c r="E403" s="17" t="s">
        <v>603</v>
      </c>
      <c r="F403" s="1" t="s">
        <v>428</v>
      </c>
      <c r="G403" s="16"/>
      <c r="H403" s="1" t="s">
        <v>602</v>
      </c>
      <c r="I403" s="1" t="s">
        <v>63</v>
      </c>
      <c r="J403" s="58" t="s">
        <v>23</v>
      </c>
      <c r="K403" s="58" t="s">
        <v>594</v>
      </c>
      <c r="L403" s="17" t="s">
        <v>301</v>
      </c>
      <c r="M403" s="14"/>
      <c r="N403" s="14"/>
      <c r="O403" s="16"/>
      <c r="P403" s="16" t="s">
        <v>46</v>
      </c>
      <c r="Q403" s="14"/>
    </row>
    <row r="404" spans="1:17" x14ac:dyDescent="0.2">
      <c r="A404" s="1">
        <v>402</v>
      </c>
      <c r="B404" s="20">
        <v>2102003074</v>
      </c>
      <c r="C404" s="14" t="s">
        <v>589</v>
      </c>
      <c r="D404" s="14" t="s">
        <v>133</v>
      </c>
      <c r="E404" s="17" t="s">
        <v>506</v>
      </c>
      <c r="F404" s="1" t="s">
        <v>604</v>
      </c>
      <c r="G404" s="16"/>
      <c r="H404" s="1" t="s">
        <v>602</v>
      </c>
      <c r="I404" s="1" t="s">
        <v>63</v>
      </c>
      <c r="J404" s="58" t="s">
        <v>23</v>
      </c>
      <c r="K404" s="58" t="s">
        <v>594</v>
      </c>
      <c r="L404" s="17" t="s">
        <v>301</v>
      </c>
      <c r="M404" s="14"/>
      <c r="N404" s="14"/>
      <c r="O404" s="16"/>
      <c r="P404" s="16" t="s">
        <v>46</v>
      </c>
      <c r="Q404" s="14"/>
    </row>
    <row r="405" spans="1:17" x14ac:dyDescent="0.2">
      <c r="A405" s="1">
        <v>403</v>
      </c>
      <c r="B405" s="20">
        <v>2102003076</v>
      </c>
      <c r="C405" s="14" t="s">
        <v>589</v>
      </c>
      <c r="D405" s="14" t="s">
        <v>133</v>
      </c>
      <c r="E405" s="17" t="s">
        <v>555</v>
      </c>
      <c r="F405" s="1" t="s">
        <v>605</v>
      </c>
      <c r="G405" s="16"/>
      <c r="H405" s="1" t="s">
        <v>606</v>
      </c>
      <c r="I405" s="1" t="s">
        <v>63</v>
      </c>
      <c r="J405" s="58" t="s">
        <v>23</v>
      </c>
      <c r="K405" s="58" t="s">
        <v>594</v>
      </c>
      <c r="L405" s="17" t="s">
        <v>301</v>
      </c>
      <c r="M405" s="14"/>
      <c r="N405" s="14"/>
      <c r="O405" s="16"/>
      <c r="P405" s="16" t="s">
        <v>46</v>
      </c>
      <c r="Q405" s="14"/>
    </row>
    <row r="406" spans="1:17" x14ac:dyDescent="0.2">
      <c r="A406" s="1">
        <v>404</v>
      </c>
      <c r="B406" s="20">
        <v>2102003077</v>
      </c>
      <c r="C406" s="14" t="s">
        <v>589</v>
      </c>
      <c r="D406" s="14" t="s">
        <v>133</v>
      </c>
      <c r="E406" s="17" t="s">
        <v>555</v>
      </c>
      <c r="F406" s="1" t="s">
        <v>605</v>
      </c>
      <c r="G406" s="16"/>
      <c r="H406" s="1" t="s">
        <v>606</v>
      </c>
      <c r="I406" s="1" t="s">
        <v>63</v>
      </c>
      <c r="J406" s="58" t="s">
        <v>23</v>
      </c>
      <c r="K406" s="58" t="s">
        <v>594</v>
      </c>
      <c r="L406" s="17" t="s">
        <v>301</v>
      </c>
      <c r="M406" s="14"/>
      <c r="N406" s="14"/>
      <c r="O406" s="16"/>
      <c r="P406" s="16" t="s">
        <v>46</v>
      </c>
      <c r="Q406" s="14"/>
    </row>
    <row r="407" spans="1:17" x14ac:dyDescent="0.2">
      <c r="A407" s="1">
        <v>405</v>
      </c>
      <c r="B407" s="20">
        <v>2102003078</v>
      </c>
      <c r="C407" s="14" t="s">
        <v>589</v>
      </c>
      <c r="D407" s="14" t="s">
        <v>133</v>
      </c>
      <c r="E407" s="17" t="s">
        <v>555</v>
      </c>
      <c r="F407" s="1" t="s">
        <v>212</v>
      </c>
      <c r="G407" s="16"/>
      <c r="H407" s="1" t="s">
        <v>606</v>
      </c>
      <c r="I407" s="1" t="s">
        <v>63</v>
      </c>
      <c r="J407" s="58" t="s">
        <v>23</v>
      </c>
      <c r="K407" s="58" t="s">
        <v>594</v>
      </c>
      <c r="L407" s="17" t="s">
        <v>301</v>
      </c>
      <c r="M407" s="14"/>
      <c r="N407" s="14"/>
      <c r="O407" s="16"/>
      <c r="P407" s="16" t="s">
        <v>46</v>
      </c>
      <c r="Q407" s="14"/>
    </row>
    <row r="408" spans="1:17" x14ac:dyDescent="0.2">
      <c r="A408" s="1">
        <v>406</v>
      </c>
      <c r="B408" s="20">
        <v>2102003079</v>
      </c>
      <c r="C408" s="14" t="s">
        <v>589</v>
      </c>
      <c r="D408" s="14" t="s">
        <v>133</v>
      </c>
      <c r="E408" s="17" t="s">
        <v>555</v>
      </c>
      <c r="F408" s="1" t="s">
        <v>607</v>
      </c>
      <c r="G408" s="16"/>
      <c r="H408" s="1" t="s">
        <v>606</v>
      </c>
      <c r="I408" s="1" t="s">
        <v>63</v>
      </c>
      <c r="J408" s="58" t="s">
        <v>23</v>
      </c>
      <c r="K408" s="58" t="s">
        <v>594</v>
      </c>
      <c r="L408" s="17" t="s">
        <v>301</v>
      </c>
      <c r="M408" s="14"/>
      <c r="N408" s="14"/>
      <c r="O408" s="16"/>
      <c r="P408" s="16" t="s">
        <v>46</v>
      </c>
      <c r="Q408" s="14"/>
    </row>
    <row r="409" spans="1:17" x14ac:dyDescent="0.2">
      <c r="A409" s="1">
        <v>407</v>
      </c>
      <c r="B409" s="20">
        <v>2102003080</v>
      </c>
      <c r="C409" s="14" t="s">
        <v>589</v>
      </c>
      <c r="D409" s="14" t="s">
        <v>133</v>
      </c>
      <c r="E409" s="17" t="s">
        <v>555</v>
      </c>
      <c r="F409" s="1" t="s">
        <v>607</v>
      </c>
      <c r="G409" s="16"/>
      <c r="H409" s="1" t="s">
        <v>606</v>
      </c>
      <c r="I409" s="1" t="s">
        <v>63</v>
      </c>
      <c r="J409" s="58" t="s">
        <v>23</v>
      </c>
      <c r="K409" s="58" t="s">
        <v>594</v>
      </c>
      <c r="L409" s="17" t="s">
        <v>301</v>
      </c>
      <c r="M409" s="14"/>
      <c r="N409" s="14"/>
      <c r="O409" s="16"/>
      <c r="P409" s="16" t="s">
        <v>46</v>
      </c>
      <c r="Q409" s="14"/>
    </row>
    <row r="410" spans="1:17" x14ac:dyDescent="0.2">
      <c r="A410" s="1">
        <v>408</v>
      </c>
      <c r="B410" s="20">
        <v>2102003081</v>
      </c>
      <c r="C410" s="14" t="s">
        <v>589</v>
      </c>
      <c r="D410" s="14" t="s">
        <v>133</v>
      </c>
      <c r="E410" s="17" t="s">
        <v>555</v>
      </c>
      <c r="F410" s="1" t="s">
        <v>608</v>
      </c>
      <c r="G410" s="16"/>
      <c r="H410" s="1" t="s">
        <v>606</v>
      </c>
      <c r="I410" s="1" t="s">
        <v>63</v>
      </c>
      <c r="J410" s="58" t="s">
        <v>23</v>
      </c>
      <c r="K410" s="58" t="s">
        <v>594</v>
      </c>
      <c r="L410" s="17" t="s">
        <v>301</v>
      </c>
      <c r="M410" s="14"/>
      <c r="N410" s="14"/>
      <c r="O410" s="16"/>
      <c r="P410" s="16" t="s">
        <v>46</v>
      </c>
      <c r="Q410" s="14"/>
    </row>
    <row r="411" spans="1:17" x14ac:dyDescent="0.2">
      <c r="A411" s="1">
        <v>409</v>
      </c>
      <c r="B411" s="20">
        <v>2102003082</v>
      </c>
      <c r="C411" s="14" t="s">
        <v>589</v>
      </c>
      <c r="D411" s="14" t="s">
        <v>133</v>
      </c>
      <c r="E411" s="17" t="s">
        <v>555</v>
      </c>
      <c r="F411" s="1" t="s">
        <v>608</v>
      </c>
      <c r="G411" s="16"/>
      <c r="H411" s="1" t="s">
        <v>606</v>
      </c>
      <c r="I411" s="1" t="s">
        <v>63</v>
      </c>
      <c r="J411" s="58" t="s">
        <v>23</v>
      </c>
      <c r="K411" s="58" t="s">
        <v>594</v>
      </c>
      <c r="L411" s="17" t="s">
        <v>301</v>
      </c>
      <c r="M411" s="14"/>
      <c r="N411" s="14"/>
      <c r="O411" s="16"/>
      <c r="P411" s="16" t="s">
        <v>46</v>
      </c>
      <c r="Q411" s="14"/>
    </row>
    <row r="412" spans="1:17" x14ac:dyDescent="0.2">
      <c r="A412" s="1">
        <v>410</v>
      </c>
      <c r="B412" s="20">
        <v>2102003083</v>
      </c>
      <c r="C412" s="14" t="s">
        <v>589</v>
      </c>
      <c r="D412" s="14" t="s">
        <v>133</v>
      </c>
      <c r="E412" s="17" t="s">
        <v>555</v>
      </c>
      <c r="F412" s="1" t="s">
        <v>605</v>
      </c>
      <c r="G412" s="16"/>
      <c r="H412" s="1" t="s">
        <v>606</v>
      </c>
      <c r="I412" s="1" t="s">
        <v>63</v>
      </c>
      <c r="J412" s="58" t="s">
        <v>23</v>
      </c>
      <c r="K412" s="58" t="s">
        <v>594</v>
      </c>
      <c r="L412" s="17" t="s">
        <v>301</v>
      </c>
      <c r="M412" s="14"/>
      <c r="N412" s="14"/>
      <c r="O412" s="16"/>
      <c r="P412" s="16" t="s">
        <v>46</v>
      </c>
      <c r="Q412" s="14"/>
    </row>
    <row r="413" spans="1:17" x14ac:dyDescent="0.2">
      <c r="A413" s="1">
        <v>411</v>
      </c>
      <c r="B413" s="20">
        <v>2102003084</v>
      </c>
      <c r="C413" s="14" t="s">
        <v>589</v>
      </c>
      <c r="D413" s="14" t="s">
        <v>133</v>
      </c>
      <c r="E413" s="17" t="s">
        <v>555</v>
      </c>
      <c r="F413" s="1" t="s">
        <v>608</v>
      </c>
      <c r="G413" s="16"/>
      <c r="H413" s="1" t="s">
        <v>609</v>
      </c>
      <c r="I413" s="1" t="s">
        <v>63</v>
      </c>
      <c r="J413" s="58" t="s">
        <v>23</v>
      </c>
      <c r="K413" s="58" t="s">
        <v>594</v>
      </c>
      <c r="L413" s="17" t="s">
        <v>301</v>
      </c>
      <c r="M413" s="14"/>
      <c r="N413" s="14"/>
      <c r="O413" s="16"/>
      <c r="P413" s="16" t="s">
        <v>46</v>
      </c>
      <c r="Q413" s="14"/>
    </row>
    <row r="414" spans="1:17" x14ac:dyDescent="0.2">
      <c r="A414" s="1">
        <v>412</v>
      </c>
      <c r="B414" s="20">
        <v>2102003085</v>
      </c>
      <c r="C414" s="14" t="s">
        <v>589</v>
      </c>
      <c r="D414" s="14" t="s">
        <v>133</v>
      </c>
      <c r="E414" s="17" t="s">
        <v>555</v>
      </c>
      <c r="F414" s="1" t="s">
        <v>597</v>
      </c>
      <c r="G414" s="16"/>
      <c r="H414" s="1" t="s">
        <v>609</v>
      </c>
      <c r="I414" s="1" t="s">
        <v>63</v>
      </c>
      <c r="J414" s="58" t="s">
        <v>23</v>
      </c>
      <c r="K414" s="58" t="s">
        <v>594</v>
      </c>
      <c r="L414" s="17" t="s">
        <v>301</v>
      </c>
      <c r="M414" s="14"/>
      <c r="N414" s="14"/>
      <c r="O414" s="16"/>
      <c r="P414" s="16" t="s">
        <v>46</v>
      </c>
      <c r="Q414" s="14"/>
    </row>
    <row r="415" spans="1:17" x14ac:dyDescent="0.2">
      <c r="A415" s="1">
        <v>413</v>
      </c>
      <c r="B415" s="20">
        <v>2102003086</v>
      </c>
      <c r="C415" s="14" t="s">
        <v>589</v>
      </c>
      <c r="D415" s="14" t="s">
        <v>133</v>
      </c>
      <c r="E415" s="17" t="s">
        <v>555</v>
      </c>
      <c r="F415" s="1" t="s">
        <v>212</v>
      </c>
      <c r="G415" s="16"/>
      <c r="H415" s="1" t="s">
        <v>610</v>
      </c>
      <c r="I415" s="1" t="s">
        <v>63</v>
      </c>
      <c r="J415" s="58" t="s">
        <v>23</v>
      </c>
      <c r="K415" s="58" t="s">
        <v>594</v>
      </c>
      <c r="L415" s="17" t="s">
        <v>301</v>
      </c>
      <c r="M415" s="14"/>
      <c r="N415" s="14"/>
      <c r="O415" s="16"/>
      <c r="P415" s="16" t="s">
        <v>46</v>
      </c>
      <c r="Q415" s="14"/>
    </row>
    <row r="416" spans="1:17" x14ac:dyDescent="0.2">
      <c r="A416" s="1">
        <v>414</v>
      </c>
      <c r="B416" s="20">
        <v>2102003087</v>
      </c>
      <c r="C416" s="14" t="s">
        <v>589</v>
      </c>
      <c r="D416" s="14" t="s">
        <v>133</v>
      </c>
      <c r="E416" s="17" t="s">
        <v>555</v>
      </c>
      <c r="F416" s="1" t="s">
        <v>212</v>
      </c>
      <c r="G416" s="16"/>
      <c r="H416" s="1" t="s">
        <v>610</v>
      </c>
      <c r="I416" s="1" t="s">
        <v>63</v>
      </c>
      <c r="J416" s="58" t="s">
        <v>23</v>
      </c>
      <c r="K416" s="58" t="s">
        <v>594</v>
      </c>
      <c r="L416" s="17" t="s">
        <v>301</v>
      </c>
      <c r="M416" s="14"/>
      <c r="N416" s="14"/>
      <c r="O416" s="16"/>
      <c r="P416" s="16" t="s">
        <v>46</v>
      </c>
      <c r="Q416" s="14"/>
    </row>
    <row r="417" spans="1:17" x14ac:dyDescent="0.2">
      <c r="A417" s="1">
        <v>415</v>
      </c>
      <c r="B417" s="20">
        <v>2102003088</v>
      </c>
      <c r="C417" s="14" t="s">
        <v>589</v>
      </c>
      <c r="D417" s="14" t="s">
        <v>133</v>
      </c>
      <c r="E417" s="17" t="s">
        <v>555</v>
      </c>
      <c r="F417" s="1" t="s">
        <v>212</v>
      </c>
      <c r="G417" s="16"/>
      <c r="H417" s="1" t="s">
        <v>610</v>
      </c>
      <c r="I417" s="1" t="s">
        <v>63</v>
      </c>
      <c r="J417" s="58" t="s">
        <v>23</v>
      </c>
      <c r="K417" s="58" t="s">
        <v>594</v>
      </c>
      <c r="L417" s="17" t="s">
        <v>301</v>
      </c>
      <c r="M417" s="14"/>
      <c r="N417" s="14"/>
      <c r="O417" s="16"/>
      <c r="P417" s="16" t="s">
        <v>46</v>
      </c>
      <c r="Q417" s="14"/>
    </row>
    <row r="418" spans="1:17" x14ac:dyDescent="0.2">
      <c r="A418" s="1">
        <v>416</v>
      </c>
      <c r="B418" s="20">
        <v>2102003089</v>
      </c>
      <c r="C418" s="14" t="s">
        <v>589</v>
      </c>
      <c r="D418" s="14" t="s">
        <v>133</v>
      </c>
      <c r="E418" s="17" t="s">
        <v>555</v>
      </c>
      <c r="F418" s="1" t="s">
        <v>597</v>
      </c>
      <c r="G418" s="16"/>
      <c r="H418" s="1" t="s">
        <v>610</v>
      </c>
      <c r="I418" s="1" t="s">
        <v>63</v>
      </c>
      <c r="J418" s="58" t="s">
        <v>23</v>
      </c>
      <c r="K418" s="58" t="s">
        <v>594</v>
      </c>
      <c r="L418" s="17" t="s">
        <v>301</v>
      </c>
      <c r="M418" s="14"/>
      <c r="N418" s="14"/>
      <c r="O418" s="16"/>
      <c r="P418" s="16" t="s">
        <v>46</v>
      </c>
      <c r="Q418" s="14"/>
    </row>
    <row r="419" spans="1:17" x14ac:dyDescent="0.2">
      <c r="A419" s="1">
        <v>417</v>
      </c>
      <c r="B419" s="20">
        <v>2102003091</v>
      </c>
      <c r="C419" s="14" t="s">
        <v>589</v>
      </c>
      <c r="D419" s="14" t="s">
        <v>133</v>
      </c>
      <c r="E419" s="17" t="s">
        <v>534</v>
      </c>
      <c r="F419" s="1" t="s">
        <v>200</v>
      </c>
      <c r="G419" s="16"/>
      <c r="H419" s="1" t="s">
        <v>611</v>
      </c>
      <c r="I419" s="1" t="s">
        <v>63</v>
      </c>
      <c r="J419" s="58" t="s">
        <v>23</v>
      </c>
      <c r="K419" s="58" t="s">
        <v>594</v>
      </c>
      <c r="L419" s="17" t="s">
        <v>403</v>
      </c>
      <c r="M419" s="14"/>
      <c r="N419" s="14"/>
      <c r="O419" s="16"/>
      <c r="P419" s="16" t="s">
        <v>46</v>
      </c>
      <c r="Q419" s="14"/>
    </row>
    <row r="420" spans="1:17" x14ac:dyDescent="0.2">
      <c r="A420" s="1">
        <v>418</v>
      </c>
      <c r="B420" s="20">
        <v>2102003092</v>
      </c>
      <c r="C420" s="14" t="s">
        <v>589</v>
      </c>
      <c r="D420" s="14" t="s">
        <v>133</v>
      </c>
      <c r="E420" s="17" t="s">
        <v>555</v>
      </c>
      <c r="F420" s="1" t="s">
        <v>288</v>
      </c>
      <c r="G420" s="16"/>
      <c r="H420" s="1" t="s">
        <v>611</v>
      </c>
      <c r="I420" s="1" t="s">
        <v>63</v>
      </c>
      <c r="J420" s="58" t="s">
        <v>23</v>
      </c>
      <c r="K420" s="58" t="s">
        <v>594</v>
      </c>
      <c r="L420" s="17" t="s">
        <v>301</v>
      </c>
      <c r="M420" s="14"/>
      <c r="N420" s="14"/>
      <c r="O420" s="16"/>
      <c r="P420" s="16" t="s">
        <v>46</v>
      </c>
      <c r="Q420" s="14"/>
    </row>
    <row r="421" spans="1:17" x14ac:dyDescent="0.2">
      <c r="A421" s="1">
        <v>419</v>
      </c>
      <c r="B421" s="20">
        <v>2102003093</v>
      </c>
      <c r="C421" s="14" t="s">
        <v>589</v>
      </c>
      <c r="D421" s="14" t="s">
        <v>133</v>
      </c>
      <c r="E421" s="17" t="s">
        <v>595</v>
      </c>
      <c r="F421" s="1" t="s">
        <v>200</v>
      </c>
      <c r="G421" s="16"/>
      <c r="H421" s="1" t="s">
        <v>612</v>
      </c>
      <c r="I421" s="1" t="s">
        <v>63</v>
      </c>
      <c r="J421" s="58" t="s">
        <v>23</v>
      </c>
      <c r="K421" s="58" t="s">
        <v>594</v>
      </c>
      <c r="L421" s="17" t="s">
        <v>301</v>
      </c>
      <c r="M421" s="14"/>
      <c r="N421" s="14"/>
      <c r="O421" s="16"/>
      <c r="P421" s="16" t="s">
        <v>46</v>
      </c>
      <c r="Q421" s="14"/>
    </row>
    <row r="422" spans="1:17" x14ac:dyDescent="0.2">
      <c r="A422" s="1">
        <v>420</v>
      </c>
      <c r="B422" s="20">
        <v>2102003094</v>
      </c>
      <c r="C422" s="14" t="s">
        <v>589</v>
      </c>
      <c r="D422" s="14" t="s">
        <v>133</v>
      </c>
      <c r="E422" s="17" t="s">
        <v>595</v>
      </c>
      <c r="F422" s="1" t="s">
        <v>200</v>
      </c>
      <c r="G422" s="16"/>
      <c r="H422" s="1" t="s">
        <v>612</v>
      </c>
      <c r="I422" s="1" t="s">
        <v>63</v>
      </c>
      <c r="J422" s="58" t="s">
        <v>23</v>
      </c>
      <c r="K422" s="58" t="s">
        <v>594</v>
      </c>
      <c r="L422" s="17" t="s">
        <v>301</v>
      </c>
      <c r="M422" s="14"/>
      <c r="N422" s="14"/>
      <c r="O422" s="16"/>
      <c r="P422" s="16" t="s">
        <v>46</v>
      </c>
      <c r="Q422" s="14"/>
    </row>
    <row r="423" spans="1:17" x14ac:dyDescent="0.2">
      <c r="A423" s="1">
        <v>421</v>
      </c>
      <c r="B423" s="20">
        <v>2102003095</v>
      </c>
      <c r="C423" s="14" t="s">
        <v>589</v>
      </c>
      <c r="D423" s="14" t="s">
        <v>133</v>
      </c>
      <c r="E423" s="17" t="s">
        <v>534</v>
      </c>
      <c r="F423" s="1" t="s">
        <v>200</v>
      </c>
      <c r="G423" s="16"/>
      <c r="H423" s="1" t="s">
        <v>612</v>
      </c>
      <c r="I423" s="1" t="s">
        <v>63</v>
      </c>
      <c r="J423" s="58" t="s">
        <v>23</v>
      </c>
      <c r="K423" s="58" t="s">
        <v>594</v>
      </c>
      <c r="L423" s="17" t="s">
        <v>403</v>
      </c>
      <c r="M423" s="14"/>
      <c r="N423" s="14"/>
      <c r="O423" s="16"/>
      <c r="P423" s="16" t="s">
        <v>46</v>
      </c>
      <c r="Q423" s="14"/>
    </row>
    <row r="424" spans="1:17" x14ac:dyDescent="0.2">
      <c r="A424" s="1">
        <v>422</v>
      </c>
      <c r="B424" s="20">
        <v>2102003096</v>
      </c>
      <c r="C424" s="14" t="s">
        <v>589</v>
      </c>
      <c r="D424" s="14" t="s">
        <v>133</v>
      </c>
      <c r="E424" s="17" t="s">
        <v>555</v>
      </c>
      <c r="F424" s="1" t="s">
        <v>597</v>
      </c>
      <c r="G424" s="16"/>
      <c r="H424" s="1" t="s">
        <v>613</v>
      </c>
      <c r="I424" s="1" t="s">
        <v>63</v>
      </c>
      <c r="J424" s="58" t="s">
        <v>23</v>
      </c>
      <c r="K424" s="58" t="s">
        <v>594</v>
      </c>
      <c r="L424" s="17" t="s">
        <v>301</v>
      </c>
      <c r="M424" s="14"/>
      <c r="N424" s="14"/>
      <c r="O424" s="16"/>
      <c r="P424" s="16" t="s">
        <v>46</v>
      </c>
      <c r="Q424" s="14"/>
    </row>
    <row r="425" spans="1:17" x14ac:dyDescent="0.2">
      <c r="A425" s="1">
        <v>423</v>
      </c>
      <c r="B425" s="20">
        <v>2102003097</v>
      </c>
      <c r="C425" s="14" t="s">
        <v>589</v>
      </c>
      <c r="D425" s="14" t="s">
        <v>133</v>
      </c>
      <c r="E425" s="17" t="s">
        <v>555</v>
      </c>
      <c r="F425" s="1" t="s">
        <v>212</v>
      </c>
      <c r="G425" s="16"/>
      <c r="H425" s="1" t="s">
        <v>613</v>
      </c>
      <c r="I425" s="1" t="s">
        <v>63</v>
      </c>
      <c r="J425" s="58" t="s">
        <v>23</v>
      </c>
      <c r="K425" s="58" t="s">
        <v>594</v>
      </c>
      <c r="L425" s="17" t="s">
        <v>301</v>
      </c>
      <c r="M425" s="14"/>
      <c r="N425" s="14"/>
      <c r="O425" s="16"/>
      <c r="P425" s="16" t="s">
        <v>46</v>
      </c>
      <c r="Q425" s="14"/>
    </row>
    <row r="426" spans="1:17" x14ac:dyDescent="0.2">
      <c r="A426" s="1">
        <v>424</v>
      </c>
      <c r="B426" s="20">
        <v>2102003099</v>
      </c>
      <c r="C426" s="14" t="s">
        <v>589</v>
      </c>
      <c r="D426" s="14" t="s">
        <v>133</v>
      </c>
      <c r="E426" s="17" t="s">
        <v>555</v>
      </c>
      <c r="F426" s="1" t="s">
        <v>212</v>
      </c>
      <c r="G426" s="16"/>
      <c r="H426" s="1" t="s">
        <v>613</v>
      </c>
      <c r="I426" s="1" t="s">
        <v>63</v>
      </c>
      <c r="J426" s="58" t="s">
        <v>23</v>
      </c>
      <c r="K426" s="58" t="s">
        <v>594</v>
      </c>
      <c r="L426" s="17" t="s">
        <v>301</v>
      </c>
      <c r="M426" s="14"/>
      <c r="N426" s="14"/>
      <c r="O426" s="16"/>
      <c r="P426" s="16" t="s">
        <v>46</v>
      </c>
      <c r="Q426" s="14"/>
    </row>
    <row r="427" spans="1:17" x14ac:dyDescent="0.2">
      <c r="A427" s="1">
        <v>425</v>
      </c>
      <c r="B427" s="20">
        <v>2102003100</v>
      </c>
      <c r="C427" s="14" t="s">
        <v>589</v>
      </c>
      <c r="D427" s="14" t="s">
        <v>133</v>
      </c>
      <c r="E427" s="17" t="s">
        <v>555</v>
      </c>
      <c r="F427" s="1" t="s">
        <v>358</v>
      </c>
      <c r="G427" s="16"/>
      <c r="H427" s="1" t="s">
        <v>613</v>
      </c>
      <c r="I427" s="1" t="s">
        <v>63</v>
      </c>
      <c r="J427" s="58" t="s">
        <v>23</v>
      </c>
      <c r="K427" s="58" t="s">
        <v>594</v>
      </c>
      <c r="L427" s="17" t="s">
        <v>301</v>
      </c>
      <c r="M427" s="14"/>
      <c r="N427" s="14"/>
      <c r="O427" s="16"/>
      <c r="P427" s="16" t="s">
        <v>46</v>
      </c>
      <c r="Q427" s="14"/>
    </row>
    <row r="428" spans="1:17" x14ac:dyDescent="0.2">
      <c r="A428" s="1">
        <v>426</v>
      </c>
      <c r="B428" s="20">
        <v>2102003102</v>
      </c>
      <c r="C428" s="14" t="s">
        <v>589</v>
      </c>
      <c r="D428" s="14" t="s">
        <v>133</v>
      </c>
      <c r="E428" s="17" t="s">
        <v>555</v>
      </c>
      <c r="F428" s="1" t="s">
        <v>605</v>
      </c>
      <c r="G428" s="16"/>
      <c r="H428" s="1" t="s">
        <v>614</v>
      </c>
      <c r="I428" s="1" t="s">
        <v>63</v>
      </c>
      <c r="J428" s="58" t="s">
        <v>23</v>
      </c>
      <c r="K428" s="58" t="s">
        <v>594</v>
      </c>
      <c r="L428" s="17" t="s">
        <v>301</v>
      </c>
      <c r="M428" s="14"/>
      <c r="N428" s="14"/>
      <c r="O428" s="16"/>
      <c r="P428" s="16" t="s">
        <v>46</v>
      </c>
      <c r="Q428" s="14"/>
    </row>
    <row r="429" spans="1:17" x14ac:dyDescent="0.2">
      <c r="A429" s="1">
        <v>427</v>
      </c>
      <c r="B429" s="20">
        <v>2102003115</v>
      </c>
      <c r="C429" s="14" t="s">
        <v>589</v>
      </c>
      <c r="D429" s="14" t="s">
        <v>133</v>
      </c>
      <c r="E429" s="17" t="s">
        <v>555</v>
      </c>
      <c r="F429" s="1" t="s">
        <v>604</v>
      </c>
      <c r="G429" s="16"/>
      <c r="H429" s="1" t="s">
        <v>614</v>
      </c>
      <c r="I429" s="1" t="s">
        <v>63</v>
      </c>
      <c r="J429" s="58" t="s">
        <v>23</v>
      </c>
      <c r="K429" s="58" t="s">
        <v>594</v>
      </c>
      <c r="L429" s="17" t="s">
        <v>301</v>
      </c>
      <c r="M429" s="14"/>
      <c r="N429" s="14"/>
      <c r="O429" s="16"/>
      <c r="P429" s="16" t="s">
        <v>46</v>
      </c>
      <c r="Q429" s="14"/>
    </row>
    <row r="430" spans="1:17" x14ac:dyDescent="0.2">
      <c r="A430" s="1">
        <v>428</v>
      </c>
      <c r="B430" s="20">
        <v>2102003116</v>
      </c>
      <c r="C430" s="14" t="s">
        <v>589</v>
      </c>
      <c r="D430" s="14" t="s">
        <v>133</v>
      </c>
      <c r="E430" s="17" t="s">
        <v>555</v>
      </c>
      <c r="F430" s="1" t="s">
        <v>615</v>
      </c>
      <c r="G430" s="16"/>
      <c r="H430" s="1" t="s">
        <v>616</v>
      </c>
      <c r="I430" s="1" t="s">
        <v>63</v>
      </c>
      <c r="J430" s="58" t="s">
        <v>23</v>
      </c>
      <c r="K430" s="58" t="s">
        <v>594</v>
      </c>
      <c r="L430" s="17" t="s">
        <v>301</v>
      </c>
      <c r="M430" s="14"/>
      <c r="N430" s="14"/>
      <c r="O430" s="16"/>
      <c r="P430" s="16" t="s">
        <v>46</v>
      </c>
      <c r="Q430" s="14"/>
    </row>
    <row r="431" spans="1:17" x14ac:dyDescent="0.2">
      <c r="A431" s="1">
        <v>429</v>
      </c>
      <c r="B431" s="20">
        <v>2102003117</v>
      </c>
      <c r="C431" s="14" t="s">
        <v>589</v>
      </c>
      <c r="D431" s="14" t="s">
        <v>133</v>
      </c>
      <c r="E431" s="17" t="s">
        <v>555</v>
      </c>
      <c r="F431" s="1" t="s">
        <v>615</v>
      </c>
      <c r="G431" s="16"/>
      <c r="H431" s="1" t="s">
        <v>616</v>
      </c>
      <c r="I431" s="1" t="s">
        <v>63</v>
      </c>
      <c r="J431" s="58" t="s">
        <v>23</v>
      </c>
      <c r="K431" s="58" t="s">
        <v>594</v>
      </c>
      <c r="L431" s="17" t="s">
        <v>301</v>
      </c>
      <c r="M431" s="14"/>
      <c r="N431" s="14"/>
      <c r="O431" s="16"/>
      <c r="P431" s="16" t="s">
        <v>46</v>
      </c>
      <c r="Q431" s="14"/>
    </row>
    <row r="432" spans="1:17" x14ac:dyDescent="0.2">
      <c r="A432" s="1">
        <v>430</v>
      </c>
      <c r="B432" s="20">
        <v>2102003118</v>
      </c>
      <c r="C432" s="14" t="s">
        <v>589</v>
      </c>
      <c r="D432" s="14" t="s">
        <v>133</v>
      </c>
      <c r="E432" s="17" t="s">
        <v>555</v>
      </c>
      <c r="F432" s="1" t="s">
        <v>597</v>
      </c>
      <c r="G432" s="16"/>
      <c r="H432" s="1" t="s">
        <v>616</v>
      </c>
      <c r="I432" s="1" t="s">
        <v>63</v>
      </c>
      <c r="J432" s="58" t="s">
        <v>23</v>
      </c>
      <c r="K432" s="58" t="s">
        <v>594</v>
      </c>
      <c r="L432" s="17" t="s">
        <v>301</v>
      </c>
      <c r="M432" s="14"/>
      <c r="N432" s="14"/>
      <c r="O432" s="16"/>
      <c r="P432" s="16" t="s">
        <v>46</v>
      </c>
      <c r="Q432" s="14"/>
    </row>
    <row r="433" spans="1:17" x14ac:dyDescent="0.2">
      <c r="A433" s="1">
        <v>431</v>
      </c>
      <c r="B433" s="20">
        <v>2102003119</v>
      </c>
      <c r="C433" s="14" t="s">
        <v>589</v>
      </c>
      <c r="D433" s="14" t="s">
        <v>133</v>
      </c>
      <c r="E433" s="17" t="s">
        <v>555</v>
      </c>
      <c r="F433" s="1" t="s">
        <v>605</v>
      </c>
      <c r="G433" s="16"/>
      <c r="H433" s="1" t="s">
        <v>616</v>
      </c>
      <c r="I433" s="1" t="s">
        <v>63</v>
      </c>
      <c r="J433" s="58" t="s">
        <v>23</v>
      </c>
      <c r="K433" s="58" t="s">
        <v>594</v>
      </c>
      <c r="L433" s="17" t="s">
        <v>301</v>
      </c>
      <c r="M433" s="14"/>
      <c r="N433" s="14"/>
      <c r="O433" s="16"/>
      <c r="P433" s="16" t="s">
        <v>46</v>
      </c>
      <c r="Q433" s="14"/>
    </row>
    <row r="434" spans="1:17" x14ac:dyDescent="0.2">
      <c r="A434" s="1">
        <v>432</v>
      </c>
      <c r="B434" s="20">
        <v>2102003121</v>
      </c>
      <c r="C434" s="14" t="s">
        <v>589</v>
      </c>
      <c r="D434" s="14" t="s">
        <v>133</v>
      </c>
      <c r="E434" s="17" t="s">
        <v>603</v>
      </c>
      <c r="F434" s="1" t="s">
        <v>428</v>
      </c>
      <c r="G434" s="16"/>
      <c r="H434" s="1" t="s">
        <v>617</v>
      </c>
      <c r="I434" s="1" t="s">
        <v>63</v>
      </c>
      <c r="J434" s="58" t="s">
        <v>23</v>
      </c>
      <c r="K434" s="58" t="s">
        <v>594</v>
      </c>
      <c r="L434" s="17" t="s">
        <v>301</v>
      </c>
      <c r="M434" s="14"/>
      <c r="N434" s="14"/>
      <c r="O434" s="16"/>
      <c r="P434" s="16" t="s">
        <v>46</v>
      </c>
      <c r="Q434" s="14"/>
    </row>
    <row r="435" spans="1:17" x14ac:dyDescent="0.2">
      <c r="A435" s="1">
        <v>433</v>
      </c>
      <c r="B435" s="20">
        <v>2102003122</v>
      </c>
      <c r="C435" s="14" t="s">
        <v>589</v>
      </c>
      <c r="D435" s="14" t="s">
        <v>133</v>
      </c>
      <c r="E435" s="17" t="s">
        <v>555</v>
      </c>
      <c r="F435" s="1" t="s">
        <v>600</v>
      </c>
      <c r="G435" s="16"/>
      <c r="H435" s="1" t="s">
        <v>618</v>
      </c>
      <c r="I435" s="1" t="s">
        <v>63</v>
      </c>
      <c r="J435" s="58" t="s">
        <v>23</v>
      </c>
      <c r="K435" s="58" t="s">
        <v>594</v>
      </c>
      <c r="L435" s="17" t="s">
        <v>301</v>
      </c>
      <c r="M435" s="14"/>
      <c r="N435" s="14"/>
      <c r="O435" s="16"/>
      <c r="P435" s="16" t="s">
        <v>46</v>
      </c>
      <c r="Q435" s="14"/>
    </row>
    <row r="436" spans="1:17" x14ac:dyDescent="0.2">
      <c r="A436" s="1">
        <v>434</v>
      </c>
      <c r="B436" s="20">
        <v>2102003123</v>
      </c>
      <c r="C436" s="14" t="s">
        <v>589</v>
      </c>
      <c r="D436" s="14" t="s">
        <v>133</v>
      </c>
      <c r="E436" s="17" t="s">
        <v>619</v>
      </c>
      <c r="F436" s="1" t="s">
        <v>200</v>
      </c>
      <c r="G436" s="16"/>
      <c r="H436" s="1" t="s">
        <v>618</v>
      </c>
      <c r="I436" s="1" t="s">
        <v>63</v>
      </c>
      <c r="J436" s="58" t="s">
        <v>23</v>
      </c>
      <c r="K436" s="58" t="s">
        <v>594</v>
      </c>
      <c r="L436" s="17" t="s">
        <v>403</v>
      </c>
      <c r="M436" s="14"/>
      <c r="N436" s="14"/>
      <c r="O436" s="16"/>
      <c r="P436" s="16" t="s">
        <v>46</v>
      </c>
      <c r="Q436" s="14"/>
    </row>
    <row r="437" spans="1:17" x14ac:dyDescent="0.2">
      <c r="A437" s="1">
        <v>435</v>
      </c>
      <c r="B437" s="20">
        <v>2102003124</v>
      </c>
      <c r="C437" s="14" t="s">
        <v>589</v>
      </c>
      <c r="D437" s="14" t="s">
        <v>133</v>
      </c>
      <c r="E437" s="17" t="s">
        <v>555</v>
      </c>
      <c r="F437" s="1" t="s">
        <v>620</v>
      </c>
      <c r="G437" s="16"/>
      <c r="H437" s="1" t="s">
        <v>621</v>
      </c>
      <c r="I437" s="1" t="s">
        <v>63</v>
      </c>
      <c r="J437" s="58" t="s">
        <v>23</v>
      </c>
      <c r="K437" s="58" t="s">
        <v>594</v>
      </c>
      <c r="L437" s="17" t="s">
        <v>301</v>
      </c>
      <c r="M437" s="14"/>
      <c r="N437" s="14"/>
      <c r="O437" s="16"/>
      <c r="P437" s="16" t="s">
        <v>46</v>
      </c>
      <c r="Q437" s="14"/>
    </row>
    <row r="438" spans="1:17" x14ac:dyDescent="0.2">
      <c r="A438" s="1">
        <v>436</v>
      </c>
      <c r="B438" s="20">
        <v>2102003125</v>
      </c>
      <c r="C438" s="14" t="s">
        <v>589</v>
      </c>
      <c r="D438" s="14" t="s">
        <v>133</v>
      </c>
      <c r="E438" s="17" t="s">
        <v>555</v>
      </c>
      <c r="F438" s="1" t="s">
        <v>288</v>
      </c>
      <c r="G438" s="16"/>
      <c r="H438" s="1" t="s">
        <v>621</v>
      </c>
      <c r="I438" s="1" t="s">
        <v>63</v>
      </c>
      <c r="J438" s="58" t="s">
        <v>23</v>
      </c>
      <c r="K438" s="58" t="s">
        <v>594</v>
      </c>
      <c r="L438" s="17" t="s">
        <v>301</v>
      </c>
      <c r="M438" s="14"/>
      <c r="N438" s="14"/>
      <c r="O438" s="16"/>
      <c r="P438" s="16" t="s">
        <v>46</v>
      </c>
      <c r="Q438" s="14"/>
    </row>
    <row r="439" spans="1:17" x14ac:dyDescent="0.2">
      <c r="A439" s="1">
        <v>437</v>
      </c>
      <c r="B439" s="20">
        <v>2102003126</v>
      </c>
      <c r="C439" s="14" t="s">
        <v>589</v>
      </c>
      <c r="D439" s="14" t="s">
        <v>133</v>
      </c>
      <c r="E439" s="17" t="s">
        <v>555</v>
      </c>
      <c r="F439" s="1" t="s">
        <v>288</v>
      </c>
      <c r="G439" s="16"/>
      <c r="H439" s="1" t="s">
        <v>621</v>
      </c>
      <c r="I439" s="1" t="s">
        <v>63</v>
      </c>
      <c r="J439" s="58" t="s">
        <v>23</v>
      </c>
      <c r="K439" s="58" t="s">
        <v>594</v>
      </c>
      <c r="L439" s="17" t="s">
        <v>301</v>
      </c>
      <c r="M439" s="14"/>
      <c r="N439" s="14"/>
      <c r="O439" s="16"/>
      <c r="P439" s="16" t="s">
        <v>46</v>
      </c>
      <c r="Q439" s="14"/>
    </row>
    <row r="440" spans="1:17" x14ac:dyDescent="0.2">
      <c r="A440" s="1">
        <v>438</v>
      </c>
      <c r="B440" s="20">
        <v>2102003127</v>
      </c>
      <c r="C440" s="14" t="s">
        <v>589</v>
      </c>
      <c r="D440" s="14" t="s">
        <v>133</v>
      </c>
      <c r="E440" s="17" t="s">
        <v>555</v>
      </c>
      <c r="F440" s="1" t="s">
        <v>622</v>
      </c>
      <c r="G440" s="16"/>
      <c r="H440" s="1" t="s">
        <v>621</v>
      </c>
      <c r="I440" s="1" t="s">
        <v>63</v>
      </c>
      <c r="J440" s="58" t="s">
        <v>23</v>
      </c>
      <c r="K440" s="58" t="s">
        <v>594</v>
      </c>
      <c r="L440" s="17" t="s">
        <v>301</v>
      </c>
      <c r="M440" s="14"/>
      <c r="N440" s="14"/>
      <c r="O440" s="16"/>
      <c r="P440" s="16" t="s">
        <v>46</v>
      </c>
      <c r="Q440" s="14"/>
    </row>
    <row r="441" spans="1:17" x14ac:dyDescent="0.2">
      <c r="A441" s="1">
        <v>439</v>
      </c>
      <c r="B441" s="20">
        <v>2102003128</v>
      </c>
      <c r="C441" s="14" t="s">
        <v>589</v>
      </c>
      <c r="D441" s="14" t="s">
        <v>133</v>
      </c>
      <c r="E441" s="17" t="s">
        <v>555</v>
      </c>
      <c r="F441" s="1" t="s">
        <v>623</v>
      </c>
      <c r="G441" s="16"/>
      <c r="H441" s="1" t="s">
        <v>624</v>
      </c>
      <c r="I441" s="1" t="s">
        <v>63</v>
      </c>
      <c r="J441" s="58" t="s">
        <v>23</v>
      </c>
      <c r="K441" s="58" t="s">
        <v>594</v>
      </c>
      <c r="L441" s="17" t="s">
        <v>301</v>
      </c>
      <c r="M441" s="14"/>
      <c r="N441" s="14"/>
      <c r="O441" s="16"/>
      <c r="P441" s="16" t="s">
        <v>46</v>
      </c>
      <c r="Q441" s="14"/>
    </row>
    <row r="442" spans="1:17" x14ac:dyDescent="0.2">
      <c r="A442" s="1">
        <v>440</v>
      </c>
      <c r="B442" s="20">
        <v>2102003129</v>
      </c>
      <c r="C442" s="14" t="s">
        <v>589</v>
      </c>
      <c r="D442" s="14" t="s">
        <v>133</v>
      </c>
      <c r="E442" s="17" t="s">
        <v>555</v>
      </c>
      <c r="F442" s="1" t="s">
        <v>625</v>
      </c>
      <c r="G442" s="16"/>
      <c r="H442" s="1" t="s">
        <v>624</v>
      </c>
      <c r="I442" s="1" t="s">
        <v>63</v>
      </c>
      <c r="J442" s="58" t="s">
        <v>23</v>
      </c>
      <c r="K442" s="58" t="s">
        <v>594</v>
      </c>
      <c r="L442" s="17" t="s">
        <v>301</v>
      </c>
      <c r="M442" s="14"/>
      <c r="N442" s="14"/>
      <c r="O442" s="16"/>
      <c r="P442" s="16" t="s">
        <v>46</v>
      </c>
      <c r="Q442" s="14"/>
    </row>
    <row r="443" spans="1:17" x14ac:dyDescent="0.2">
      <c r="A443" s="1">
        <v>441</v>
      </c>
      <c r="B443" s="20">
        <v>2102003130</v>
      </c>
      <c r="C443" s="14" t="s">
        <v>589</v>
      </c>
      <c r="D443" s="14" t="s">
        <v>133</v>
      </c>
      <c r="E443" s="17" t="s">
        <v>419</v>
      </c>
      <c r="F443" s="1" t="s">
        <v>626</v>
      </c>
      <c r="G443" s="16"/>
      <c r="H443" s="1" t="s">
        <v>624</v>
      </c>
      <c r="I443" s="1" t="s">
        <v>63</v>
      </c>
      <c r="J443" s="58" t="s">
        <v>23</v>
      </c>
      <c r="K443" s="58" t="s">
        <v>594</v>
      </c>
      <c r="L443" s="17" t="s">
        <v>403</v>
      </c>
      <c r="M443" s="14"/>
      <c r="N443" s="14"/>
      <c r="O443" s="16"/>
      <c r="P443" s="16" t="s">
        <v>46</v>
      </c>
      <c r="Q443" s="14"/>
    </row>
    <row r="444" spans="1:17" x14ac:dyDescent="0.2">
      <c r="A444" s="1">
        <v>442</v>
      </c>
      <c r="B444" s="20">
        <v>2102003131</v>
      </c>
      <c r="C444" s="14" t="s">
        <v>589</v>
      </c>
      <c r="D444" s="14" t="s">
        <v>133</v>
      </c>
      <c r="E444" s="17" t="s">
        <v>419</v>
      </c>
      <c r="F444" s="1" t="s">
        <v>309</v>
      </c>
      <c r="G444" s="16"/>
      <c r="H444" s="1" t="s">
        <v>624</v>
      </c>
      <c r="I444" s="1" t="s">
        <v>63</v>
      </c>
      <c r="J444" s="58" t="s">
        <v>23</v>
      </c>
      <c r="K444" s="58" t="s">
        <v>594</v>
      </c>
      <c r="L444" s="17" t="s">
        <v>403</v>
      </c>
      <c r="M444" s="14"/>
      <c r="N444" s="14"/>
      <c r="O444" s="16"/>
      <c r="P444" s="16" t="s">
        <v>46</v>
      </c>
      <c r="Q444" s="14"/>
    </row>
    <row r="445" spans="1:17" x14ac:dyDescent="0.2">
      <c r="A445" s="1">
        <v>443</v>
      </c>
      <c r="B445" s="20">
        <v>2102003132</v>
      </c>
      <c r="C445" s="14" t="s">
        <v>589</v>
      </c>
      <c r="D445" s="14" t="s">
        <v>133</v>
      </c>
      <c r="E445" s="17" t="s">
        <v>419</v>
      </c>
      <c r="F445" s="1" t="s">
        <v>410</v>
      </c>
      <c r="G445" s="1" t="s">
        <v>410</v>
      </c>
      <c r="H445" s="1" t="s">
        <v>624</v>
      </c>
      <c r="I445" s="1" t="s">
        <v>63</v>
      </c>
      <c r="J445" s="58" t="s">
        <v>23</v>
      </c>
      <c r="K445" s="58" t="s">
        <v>594</v>
      </c>
      <c r="L445" s="17" t="s">
        <v>403</v>
      </c>
      <c r="M445" s="14"/>
      <c r="N445" s="14"/>
      <c r="O445" s="16"/>
      <c r="P445" s="16" t="s">
        <v>46</v>
      </c>
      <c r="Q445" s="14"/>
    </row>
    <row r="446" spans="1:17" x14ac:dyDescent="0.2">
      <c r="A446" s="1">
        <v>444</v>
      </c>
      <c r="B446" s="20">
        <v>2102003133</v>
      </c>
      <c r="C446" s="14" t="s">
        <v>589</v>
      </c>
      <c r="D446" s="14" t="s">
        <v>133</v>
      </c>
      <c r="E446" s="17" t="s">
        <v>419</v>
      </c>
      <c r="F446" s="1" t="s">
        <v>410</v>
      </c>
      <c r="G446" s="16"/>
      <c r="H446" s="1" t="s">
        <v>624</v>
      </c>
      <c r="I446" s="1" t="s">
        <v>63</v>
      </c>
      <c r="J446" s="58" t="s">
        <v>23</v>
      </c>
      <c r="K446" s="58" t="s">
        <v>594</v>
      </c>
      <c r="L446" s="17" t="s">
        <v>403</v>
      </c>
      <c r="M446" s="14"/>
      <c r="N446" s="14"/>
      <c r="O446" s="16"/>
      <c r="P446" s="16" t="s">
        <v>46</v>
      </c>
      <c r="Q446" s="14"/>
    </row>
    <row r="447" spans="1:17" x14ac:dyDescent="0.2">
      <c r="A447" s="1">
        <v>445</v>
      </c>
      <c r="B447" s="20">
        <v>2102003134</v>
      </c>
      <c r="C447" s="14" t="s">
        <v>589</v>
      </c>
      <c r="D447" s="14" t="s">
        <v>133</v>
      </c>
      <c r="E447" s="17"/>
      <c r="F447" s="1" t="s">
        <v>410</v>
      </c>
      <c r="G447" s="16"/>
      <c r="H447" s="1" t="s">
        <v>624</v>
      </c>
      <c r="I447" s="1" t="s">
        <v>63</v>
      </c>
      <c r="J447" s="58" t="s">
        <v>23</v>
      </c>
      <c r="K447" s="58" t="s">
        <v>594</v>
      </c>
      <c r="L447" s="17" t="s">
        <v>403</v>
      </c>
      <c r="M447" s="14"/>
      <c r="N447" s="14"/>
      <c r="O447" s="16"/>
      <c r="P447" s="16" t="s">
        <v>46</v>
      </c>
      <c r="Q447" s="14"/>
    </row>
    <row r="448" spans="1:17" x14ac:dyDescent="0.2">
      <c r="A448" s="1">
        <v>446</v>
      </c>
      <c r="B448" s="20">
        <v>2102003135</v>
      </c>
      <c r="C448" s="14" t="s">
        <v>589</v>
      </c>
      <c r="D448" s="14" t="s">
        <v>133</v>
      </c>
      <c r="E448" s="17" t="s">
        <v>555</v>
      </c>
      <c r="F448" s="1" t="s">
        <v>605</v>
      </c>
      <c r="G448" s="16"/>
      <c r="H448" s="1" t="s">
        <v>627</v>
      </c>
      <c r="I448" s="1" t="s">
        <v>63</v>
      </c>
      <c r="J448" s="58" t="s">
        <v>23</v>
      </c>
      <c r="K448" s="58" t="s">
        <v>594</v>
      </c>
      <c r="L448" s="17" t="s">
        <v>301</v>
      </c>
      <c r="M448" s="14"/>
      <c r="N448" s="14"/>
      <c r="O448" s="16"/>
      <c r="P448" s="16" t="s">
        <v>46</v>
      </c>
      <c r="Q448" s="14"/>
    </row>
    <row r="449" spans="1:17" x14ac:dyDescent="0.2">
      <c r="A449" s="1">
        <v>447</v>
      </c>
      <c r="B449" s="20">
        <v>2102003136</v>
      </c>
      <c r="C449" s="14" t="s">
        <v>589</v>
      </c>
      <c r="D449" s="14" t="s">
        <v>133</v>
      </c>
      <c r="E449" s="17" t="s">
        <v>555</v>
      </c>
      <c r="F449" s="1" t="s">
        <v>600</v>
      </c>
      <c r="G449" s="16"/>
      <c r="H449" s="1" t="s">
        <v>628</v>
      </c>
      <c r="I449" s="1" t="s">
        <v>63</v>
      </c>
      <c r="J449" s="58" t="s">
        <v>23</v>
      </c>
      <c r="K449" s="58" t="s">
        <v>594</v>
      </c>
      <c r="L449" s="17" t="s">
        <v>301</v>
      </c>
      <c r="M449" s="14"/>
      <c r="N449" s="14"/>
      <c r="O449" s="16"/>
      <c r="P449" s="16" t="s">
        <v>46</v>
      </c>
      <c r="Q449" s="14"/>
    </row>
    <row r="450" spans="1:17" x14ac:dyDescent="0.2">
      <c r="A450" s="1">
        <v>448</v>
      </c>
      <c r="B450" s="20">
        <v>2102003137</v>
      </c>
      <c r="C450" s="14" t="s">
        <v>589</v>
      </c>
      <c r="D450" s="14" t="s">
        <v>133</v>
      </c>
      <c r="E450" s="17" t="s">
        <v>555</v>
      </c>
      <c r="F450" s="1" t="s">
        <v>358</v>
      </c>
      <c r="G450" s="16"/>
      <c r="H450" s="1" t="s">
        <v>629</v>
      </c>
      <c r="I450" s="1" t="s">
        <v>63</v>
      </c>
      <c r="J450" s="58" t="s">
        <v>23</v>
      </c>
      <c r="K450" s="58" t="s">
        <v>594</v>
      </c>
      <c r="L450" s="17" t="s">
        <v>301</v>
      </c>
      <c r="M450" s="14"/>
      <c r="N450" s="14"/>
      <c r="O450" s="16"/>
      <c r="P450" s="16" t="s">
        <v>46</v>
      </c>
      <c r="Q450" s="14"/>
    </row>
    <row r="451" spans="1:17" x14ac:dyDescent="0.2">
      <c r="A451" s="1">
        <v>449</v>
      </c>
      <c r="B451" s="20">
        <v>2102003148</v>
      </c>
      <c r="C451" s="14" t="s">
        <v>630</v>
      </c>
      <c r="D451" s="14" t="s">
        <v>133</v>
      </c>
      <c r="E451" s="17" t="s">
        <v>555</v>
      </c>
      <c r="F451" s="1" t="s">
        <v>631</v>
      </c>
      <c r="G451" s="16"/>
      <c r="H451" s="1" t="s">
        <v>629</v>
      </c>
      <c r="I451" s="1" t="s">
        <v>63</v>
      </c>
      <c r="J451" s="58" t="s">
        <v>23</v>
      </c>
      <c r="K451" s="58" t="s">
        <v>594</v>
      </c>
      <c r="L451" s="17" t="s">
        <v>301</v>
      </c>
      <c r="M451" s="14"/>
      <c r="N451" s="14"/>
      <c r="O451" s="16"/>
      <c r="P451" s="16" t="s">
        <v>46</v>
      </c>
      <c r="Q451" s="14"/>
    </row>
    <row r="452" spans="1:17" x14ac:dyDescent="0.2">
      <c r="A452" s="1">
        <v>450</v>
      </c>
      <c r="B452" s="20">
        <v>2102003149</v>
      </c>
      <c r="C452" s="14" t="s">
        <v>630</v>
      </c>
      <c r="D452" s="14" t="s">
        <v>133</v>
      </c>
      <c r="E452" s="17" t="s">
        <v>595</v>
      </c>
      <c r="F452" s="1" t="s">
        <v>200</v>
      </c>
      <c r="G452" s="16"/>
      <c r="H452" s="1" t="s">
        <v>632</v>
      </c>
      <c r="I452" s="1" t="s">
        <v>63</v>
      </c>
      <c r="J452" s="58" t="s">
        <v>23</v>
      </c>
      <c r="K452" s="58" t="s">
        <v>594</v>
      </c>
      <c r="L452" s="17" t="s">
        <v>301</v>
      </c>
      <c r="M452" s="14"/>
      <c r="N452" s="14"/>
      <c r="O452" s="16"/>
      <c r="P452" s="16" t="s">
        <v>46</v>
      </c>
      <c r="Q452" s="14"/>
    </row>
    <row r="453" spans="1:17" x14ac:dyDescent="0.2">
      <c r="A453" s="1">
        <v>451</v>
      </c>
      <c r="B453" s="20">
        <v>2102003150</v>
      </c>
      <c r="C453" s="14" t="s">
        <v>630</v>
      </c>
      <c r="D453" s="14" t="s">
        <v>133</v>
      </c>
      <c r="E453" s="17" t="s">
        <v>555</v>
      </c>
      <c r="F453" s="1" t="s">
        <v>597</v>
      </c>
      <c r="G453" s="16"/>
      <c r="H453" s="1" t="s">
        <v>632</v>
      </c>
      <c r="I453" s="1" t="s">
        <v>63</v>
      </c>
      <c r="J453" s="58" t="s">
        <v>23</v>
      </c>
      <c r="K453" s="58" t="s">
        <v>594</v>
      </c>
      <c r="L453" s="17" t="s">
        <v>403</v>
      </c>
      <c r="M453" s="14"/>
      <c r="N453" s="14"/>
      <c r="O453" s="16"/>
      <c r="P453" s="16" t="s">
        <v>46</v>
      </c>
      <c r="Q453" s="14"/>
    </row>
    <row r="454" spans="1:17" x14ac:dyDescent="0.2">
      <c r="A454" s="1">
        <v>452</v>
      </c>
      <c r="B454" s="20">
        <v>2102003151</v>
      </c>
      <c r="C454" s="14" t="s">
        <v>630</v>
      </c>
      <c r="D454" s="14" t="s">
        <v>133</v>
      </c>
      <c r="E454" s="17" t="s">
        <v>633</v>
      </c>
      <c r="F454" s="1" t="s">
        <v>634</v>
      </c>
      <c r="G454" s="16"/>
      <c r="H454" s="1" t="s">
        <v>635</v>
      </c>
      <c r="I454" s="1" t="s">
        <v>63</v>
      </c>
      <c r="J454" s="58" t="s">
        <v>23</v>
      </c>
      <c r="K454" s="58" t="s">
        <v>594</v>
      </c>
      <c r="L454" s="17" t="s">
        <v>403</v>
      </c>
      <c r="M454" s="14"/>
      <c r="N454" s="14"/>
      <c r="O454" s="16"/>
      <c r="P454" s="16" t="s">
        <v>46</v>
      </c>
      <c r="Q454" s="14"/>
    </row>
    <row r="455" spans="1:17" x14ac:dyDescent="0.2">
      <c r="A455" s="1">
        <v>453</v>
      </c>
      <c r="B455" s="20">
        <v>2102003152</v>
      </c>
      <c r="C455" s="14" t="s">
        <v>630</v>
      </c>
      <c r="D455" s="14" t="s">
        <v>133</v>
      </c>
      <c r="E455" s="17" t="s">
        <v>588</v>
      </c>
      <c r="F455" s="1" t="s">
        <v>634</v>
      </c>
      <c r="G455" s="16"/>
      <c r="H455" s="1" t="s">
        <v>635</v>
      </c>
      <c r="I455" s="1" t="s">
        <v>63</v>
      </c>
      <c r="J455" s="58" t="s">
        <v>23</v>
      </c>
      <c r="K455" s="58" t="s">
        <v>594</v>
      </c>
      <c r="L455" s="17" t="s">
        <v>403</v>
      </c>
      <c r="M455" s="14"/>
      <c r="N455" s="14"/>
      <c r="O455" s="16"/>
      <c r="P455" s="16" t="s">
        <v>46</v>
      </c>
      <c r="Q455" s="14"/>
    </row>
    <row r="456" spans="1:17" x14ac:dyDescent="0.2">
      <c r="A456" s="1">
        <v>454</v>
      </c>
      <c r="B456" s="20">
        <v>2102003153</v>
      </c>
      <c r="C456" s="14" t="s">
        <v>630</v>
      </c>
      <c r="D456" s="14" t="s">
        <v>133</v>
      </c>
      <c r="E456" s="17" t="s">
        <v>555</v>
      </c>
      <c r="F456" s="1" t="s">
        <v>212</v>
      </c>
      <c r="G456" s="16"/>
      <c r="H456" s="1" t="s">
        <v>636</v>
      </c>
      <c r="I456" s="1" t="s">
        <v>63</v>
      </c>
      <c r="J456" s="58" t="s">
        <v>23</v>
      </c>
      <c r="K456" s="58" t="s">
        <v>594</v>
      </c>
      <c r="L456" s="17" t="s">
        <v>301</v>
      </c>
      <c r="M456" s="14"/>
      <c r="N456" s="14"/>
      <c r="O456" s="16"/>
      <c r="P456" s="16" t="s">
        <v>46</v>
      </c>
      <c r="Q456" s="14"/>
    </row>
    <row r="457" spans="1:17" x14ac:dyDescent="0.2">
      <c r="A457" s="1">
        <v>455</v>
      </c>
      <c r="B457" s="20">
        <v>2102003154</v>
      </c>
      <c r="C457" s="14" t="s">
        <v>630</v>
      </c>
      <c r="D457" s="14" t="s">
        <v>133</v>
      </c>
      <c r="E457" s="17" t="s">
        <v>419</v>
      </c>
      <c r="F457" s="1" t="s">
        <v>309</v>
      </c>
      <c r="G457" s="16"/>
      <c r="H457" s="1" t="s">
        <v>637</v>
      </c>
      <c r="I457" s="1" t="s">
        <v>63</v>
      </c>
      <c r="J457" s="58" t="s">
        <v>23</v>
      </c>
      <c r="K457" s="58" t="s">
        <v>594</v>
      </c>
      <c r="L457" s="17" t="s">
        <v>403</v>
      </c>
      <c r="M457" s="14"/>
      <c r="N457" s="14"/>
      <c r="O457" s="16"/>
      <c r="P457" s="16" t="s">
        <v>46</v>
      </c>
      <c r="Q457" s="14"/>
    </row>
    <row r="458" spans="1:17" x14ac:dyDescent="0.2">
      <c r="A458" s="1">
        <v>456</v>
      </c>
      <c r="B458" s="20">
        <v>2102003155</v>
      </c>
      <c r="C458" s="14" t="s">
        <v>630</v>
      </c>
      <c r="D458" s="14" t="s">
        <v>133</v>
      </c>
      <c r="E458" s="17" t="s">
        <v>555</v>
      </c>
      <c r="F458" s="1" t="s">
        <v>605</v>
      </c>
      <c r="G458" s="16"/>
      <c r="H458" s="1" t="s">
        <v>638</v>
      </c>
      <c r="I458" s="1" t="s">
        <v>63</v>
      </c>
      <c r="J458" s="58" t="s">
        <v>23</v>
      </c>
      <c r="K458" s="58" t="s">
        <v>594</v>
      </c>
      <c r="L458" s="17" t="s">
        <v>301</v>
      </c>
      <c r="M458" s="14"/>
      <c r="N458" s="14"/>
      <c r="O458" s="16"/>
      <c r="P458" s="16" t="s">
        <v>46</v>
      </c>
      <c r="Q458" s="14"/>
    </row>
    <row r="459" spans="1:17" x14ac:dyDescent="0.2">
      <c r="A459" s="1">
        <v>457</v>
      </c>
      <c r="B459" s="20">
        <v>2102003156</v>
      </c>
      <c r="C459" s="14" t="s">
        <v>630</v>
      </c>
      <c r="D459" s="14" t="s">
        <v>133</v>
      </c>
      <c r="E459" s="17" t="s">
        <v>555</v>
      </c>
      <c r="F459" s="1" t="s">
        <v>605</v>
      </c>
      <c r="G459" s="16"/>
      <c r="H459" s="1" t="s">
        <v>639</v>
      </c>
      <c r="I459" s="1" t="s">
        <v>63</v>
      </c>
      <c r="J459" s="58" t="s">
        <v>23</v>
      </c>
      <c r="K459" s="58" t="s">
        <v>594</v>
      </c>
      <c r="L459" s="17" t="s">
        <v>301</v>
      </c>
      <c r="M459" s="14"/>
      <c r="N459" s="14"/>
      <c r="O459" s="16"/>
      <c r="P459" s="16" t="s">
        <v>46</v>
      </c>
      <c r="Q459" s="14"/>
    </row>
    <row r="460" spans="1:17" x14ac:dyDescent="0.2">
      <c r="A460" s="1">
        <v>458</v>
      </c>
      <c r="B460" s="20">
        <v>2102003157</v>
      </c>
      <c r="C460" s="14" t="s">
        <v>630</v>
      </c>
      <c r="D460" s="14" t="s">
        <v>133</v>
      </c>
      <c r="E460" s="17" t="s">
        <v>555</v>
      </c>
      <c r="F460" s="1" t="s">
        <v>212</v>
      </c>
      <c r="G460" s="16"/>
      <c r="H460" s="1" t="s">
        <v>640</v>
      </c>
      <c r="I460" s="1" t="s">
        <v>63</v>
      </c>
      <c r="J460" s="58" t="s">
        <v>23</v>
      </c>
      <c r="K460" s="58" t="s">
        <v>594</v>
      </c>
      <c r="L460" s="17" t="s">
        <v>301</v>
      </c>
      <c r="M460" s="14"/>
      <c r="N460" s="14"/>
      <c r="O460" s="16"/>
      <c r="P460" s="16" t="s">
        <v>46</v>
      </c>
      <c r="Q460" s="14"/>
    </row>
    <row r="461" spans="1:17" x14ac:dyDescent="0.2">
      <c r="A461" s="1">
        <v>459</v>
      </c>
      <c r="B461" s="20">
        <v>2102003158</v>
      </c>
      <c r="C461" s="14" t="s">
        <v>630</v>
      </c>
      <c r="D461" s="14" t="s">
        <v>133</v>
      </c>
      <c r="E461" s="17" t="s">
        <v>555</v>
      </c>
      <c r="F461" s="1" t="s">
        <v>597</v>
      </c>
      <c r="G461" s="16"/>
      <c r="H461" s="1" t="s">
        <v>640</v>
      </c>
      <c r="I461" s="1" t="s">
        <v>63</v>
      </c>
      <c r="J461" s="58" t="s">
        <v>23</v>
      </c>
      <c r="K461" s="58" t="s">
        <v>594</v>
      </c>
      <c r="L461" s="17" t="s">
        <v>301</v>
      </c>
      <c r="M461" s="14"/>
      <c r="N461" s="14"/>
      <c r="O461" s="16"/>
      <c r="P461" s="16" t="s">
        <v>46</v>
      </c>
      <c r="Q461" s="14"/>
    </row>
    <row r="462" spans="1:17" x14ac:dyDescent="0.2">
      <c r="A462" s="1">
        <v>460</v>
      </c>
      <c r="B462" s="20">
        <v>2102003159</v>
      </c>
      <c r="C462" s="14" t="s">
        <v>630</v>
      </c>
      <c r="D462" s="14" t="s">
        <v>133</v>
      </c>
      <c r="E462" s="17" t="s">
        <v>555</v>
      </c>
      <c r="F462" s="1" t="s">
        <v>597</v>
      </c>
      <c r="G462" s="16"/>
      <c r="H462" s="1" t="s">
        <v>640</v>
      </c>
      <c r="I462" s="1" t="s">
        <v>63</v>
      </c>
      <c r="J462" s="58" t="s">
        <v>23</v>
      </c>
      <c r="K462" s="58" t="s">
        <v>594</v>
      </c>
      <c r="L462" s="17" t="s">
        <v>301</v>
      </c>
      <c r="M462" s="14"/>
      <c r="N462" s="14"/>
      <c r="O462" s="16"/>
      <c r="P462" s="16" t="s">
        <v>46</v>
      </c>
      <c r="Q462" s="14"/>
    </row>
    <row r="463" spans="1:17" x14ac:dyDescent="0.2">
      <c r="A463" s="1">
        <v>461</v>
      </c>
      <c r="B463" s="20">
        <v>2102003160</v>
      </c>
      <c r="C463" s="14" t="s">
        <v>630</v>
      </c>
      <c r="D463" s="14" t="s">
        <v>133</v>
      </c>
      <c r="E463" s="17" t="s">
        <v>555</v>
      </c>
      <c r="F463" s="1" t="s">
        <v>605</v>
      </c>
      <c r="G463" s="16"/>
      <c r="H463" s="1" t="s">
        <v>640</v>
      </c>
      <c r="I463" s="1" t="s">
        <v>63</v>
      </c>
      <c r="J463" s="58" t="s">
        <v>23</v>
      </c>
      <c r="K463" s="58" t="s">
        <v>594</v>
      </c>
      <c r="L463" s="17" t="s">
        <v>301</v>
      </c>
      <c r="M463" s="14"/>
      <c r="N463" s="14"/>
      <c r="O463" s="16"/>
      <c r="P463" s="16" t="s">
        <v>46</v>
      </c>
      <c r="Q463" s="14"/>
    </row>
    <row r="464" spans="1:17" x14ac:dyDescent="0.2">
      <c r="A464" s="1">
        <v>462</v>
      </c>
      <c r="B464" s="20">
        <v>2102003161</v>
      </c>
      <c r="C464" s="14" t="s">
        <v>630</v>
      </c>
      <c r="D464" s="14" t="s">
        <v>133</v>
      </c>
      <c r="E464" s="17" t="s">
        <v>555</v>
      </c>
      <c r="F464" s="1" t="s">
        <v>604</v>
      </c>
      <c r="G464" s="16"/>
      <c r="H464" s="1" t="s">
        <v>641</v>
      </c>
      <c r="I464" s="1" t="s">
        <v>63</v>
      </c>
      <c r="J464" s="58" t="s">
        <v>23</v>
      </c>
      <c r="K464" s="58" t="s">
        <v>594</v>
      </c>
      <c r="L464" s="17" t="s">
        <v>301</v>
      </c>
      <c r="M464" s="14"/>
      <c r="N464" s="14"/>
      <c r="O464" s="16"/>
      <c r="P464" s="16" t="s">
        <v>46</v>
      </c>
      <c r="Q464" s="14"/>
    </row>
    <row r="465" spans="1:17" x14ac:dyDescent="0.2">
      <c r="A465" s="1">
        <v>463</v>
      </c>
      <c r="B465" s="20">
        <v>2102003162</v>
      </c>
      <c r="C465" s="14" t="s">
        <v>630</v>
      </c>
      <c r="D465" s="14" t="s">
        <v>133</v>
      </c>
      <c r="E465" s="17" t="s">
        <v>555</v>
      </c>
      <c r="F465" s="1" t="s">
        <v>605</v>
      </c>
      <c r="G465" s="16"/>
      <c r="H465" s="1" t="s">
        <v>641</v>
      </c>
      <c r="I465" s="1" t="s">
        <v>63</v>
      </c>
      <c r="J465" s="58" t="s">
        <v>23</v>
      </c>
      <c r="K465" s="58" t="s">
        <v>594</v>
      </c>
      <c r="L465" s="17" t="s">
        <v>301</v>
      </c>
      <c r="M465" s="14"/>
      <c r="N465" s="14"/>
      <c r="O465" s="16"/>
      <c r="P465" s="16" t="s">
        <v>46</v>
      </c>
      <c r="Q465" s="14"/>
    </row>
    <row r="466" spans="1:17" x14ac:dyDescent="0.2">
      <c r="A466" s="1">
        <v>464</v>
      </c>
      <c r="B466" s="20">
        <v>2102003163</v>
      </c>
      <c r="C466" s="14" t="s">
        <v>630</v>
      </c>
      <c r="D466" s="14" t="s">
        <v>133</v>
      </c>
      <c r="E466" s="17" t="s">
        <v>555</v>
      </c>
      <c r="F466" s="1" t="s">
        <v>605</v>
      </c>
      <c r="G466" s="16"/>
      <c r="H466" s="1" t="s">
        <v>641</v>
      </c>
      <c r="I466" s="1" t="s">
        <v>63</v>
      </c>
      <c r="J466" s="58" t="s">
        <v>23</v>
      </c>
      <c r="K466" s="58" t="s">
        <v>594</v>
      </c>
      <c r="L466" s="17" t="s">
        <v>301</v>
      </c>
      <c r="M466" s="14"/>
      <c r="N466" s="14"/>
      <c r="O466" s="16"/>
      <c r="P466" s="16" t="s">
        <v>46</v>
      </c>
      <c r="Q466" s="14"/>
    </row>
    <row r="467" spans="1:17" x14ac:dyDescent="0.2">
      <c r="A467" s="1">
        <v>465</v>
      </c>
      <c r="B467" s="20">
        <v>2102003164</v>
      </c>
      <c r="C467" s="14" t="s">
        <v>630</v>
      </c>
      <c r="D467" s="14" t="s">
        <v>133</v>
      </c>
      <c r="E467" s="17" t="s">
        <v>555</v>
      </c>
      <c r="F467" s="1" t="s">
        <v>605</v>
      </c>
      <c r="G467" s="16"/>
      <c r="H467" s="1" t="s">
        <v>642</v>
      </c>
      <c r="I467" s="1" t="s">
        <v>63</v>
      </c>
      <c r="J467" s="58" t="s">
        <v>23</v>
      </c>
      <c r="K467" s="58" t="s">
        <v>594</v>
      </c>
      <c r="L467" s="17" t="s">
        <v>301</v>
      </c>
      <c r="M467" s="14"/>
      <c r="N467" s="14"/>
      <c r="O467" s="16"/>
      <c r="P467" s="16" t="s">
        <v>46</v>
      </c>
      <c r="Q467" s="14"/>
    </row>
    <row r="468" spans="1:17" x14ac:dyDescent="0.2">
      <c r="A468" s="1">
        <v>466</v>
      </c>
      <c r="B468" s="20">
        <v>2102003165</v>
      </c>
      <c r="C468" s="14" t="s">
        <v>630</v>
      </c>
      <c r="D468" s="14" t="s">
        <v>133</v>
      </c>
      <c r="E468" s="17" t="s">
        <v>555</v>
      </c>
      <c r="F468" s="1" t="s">
        <v>643</v>
      </c>
      <c r="G468" s="16"/>
      <c r="H468" s="1" t="s">
        <v>642</v>
      </c>
      <c r="I468" s="1" t="s">
        <v>63</v>
      </c>
      <c r="J468" s="58" t="s">
        <v>23</v>
      </c>
      <c r="K468" s="58" t="s">
        <v>594</v>
      </c>
      <c r="L468" s="17" t="s">
        <v>301</v>
      </c>
      <c r="M468" s="14"/>
      <c r="N468" s="14"/>
      <c r="O468" s="16"/>
      <c r="P468" s="16" t="s">
        <v>46</v>
      </c>
      <c r="Q468" s="14"/>
    </row>
    <row r="469" spans="1:17" x14ac:dyDescent="0.2">
      <c r="A469" s="1">
        <v>467</v>
      </c>
      <c r="B469" s="20">
        <v>2102003166</v>
      </c>
      <c r="C469" s="14" t="s">
        <v>630</v>
      </c>
      <c r="D469" s="14" t="s">
        <v>133</v>
      </c>
      <c r="E469" s="17" t="s">
        <v>555</v>
      </c>
      <c r="F469" s="1" t="s">
        <v>643</v>
      </c>
      <c r="G469" s="16"/>
      <c r="H469" s="1" t="s">
        <v>642</v>
      </c>
      <c r="I469" s="1" t="s">
        <v>63</v>
      </c>
      <c r="J469" s="58" t="s">
        <v>23</v>
      </c>
      <c r="K469" s="58" t="s">
        <v>594</v>
      </c>
      <c r="L469" s="17" t="s">
        <v>301</v>
      </c>
      <c r="M469" s="14"/>
      <c r="N469" s="14"/>
      <c r="O469" s="16"/>
      <c r="P469" s="16" t="s">
        <v>46</v>
      </c>
      <c r="Q469" s="14"/>
    </row>
    <row r="470" spans="1:17" x14ac:dyDescent="0.2">
      <c r="A470" s="1">
        <v>468</v>
      </c>
      <c r="B470" s="20">
        <v>2102003168</v>
      </c>
      <c r="C470" s="14" t="s">
        <v>630</v>
      </c>
      <c r="D470" s="14" t="s">
        <v>133</v>
      </c>
      <c r="E470" s="17" t="s">
        <v>555</v>
      </c>
      <c r="F470" s="1" t="s">
        <v>597</v>
      </c>
      <c r="G470" s="16"/>
      <c r="H470" s="1" t="s">
        <v>644</v>
      </c>
      <c r="I470" s="1" t="s">
        <v>63</v>
      </c>
      <c r="J470" s="58" t="s">
        <v>23</v>
      </c>
      <c r="K470" s="58" t="s">
        <v>594</v>
      </c>
      <c r="L470" s="17" t="s">
        <v>301</v>
      </c>
      <c r="M470" s="14"/>
      <c r="N470" s="14"/>
      <c r="O470" s="16"/>
      <c r="P470" s="16" t="s">
        <v>46</v>
      </c>
      <c r="Q470" s="14"/>
    </row>
    <row r="471" spans="1:17" x14ac:dyDescent="0.2">
      <c r="A471" s="1">
        <v>469</v>
      </c>
      <c r="B471" s="20">
        <v>2102003170</v>
      </c>
      <c r="C471" s="14" t="s">
        <v>630</v>
      </c>
      <c r="D471" s="14" t="s">
        <v>133</v>
      </c>
      <c r="E471" s="17" t="s">
        <v>555</v>
      </c>
      <c r="F471" s="1" t="s">
        <v>605</v>
      </c>
      <c r="G471" s="16"/>
      <c r="H471" s="1" t="s">
        <v>644</v>
      </c>
      <c r="I471" s="1" t="s">
        <v>63</v>
      </c>
      <c r="J471" s="58" t="s">
        <v>23</v>
      </c>
      <c r="K471" s="58" t="s">
        <v>594</v>
      </c>
      <c r="L471" s="17" t="s">
        <v>301</v>
      </c>
      <c r="M471" s="14"/>
      <c r="N471" s="14"/>
      <c r="O471" s="16"/>
      <c r="P471" s="16" t="s">
        <v>46</v>
      </c>
      <c r="Q471" s="14"/>
    </row>
    <row r="472" spans="1:17" x14ac:dyDescent="0.2">
      <c r="A472" s="1">
        <v>470</v>
      </c>
      <c r="B472" s="20">
        <v>2102003171</v>
      </c>
      <c r="C472" s="14" t="s">
        <v>630</v>
      </c>
      <c r="D472" s="14" t="s">
        <v>133</v>
      </c>
      <c r="E472" s="17" t="s">
        <v>555</v>
      </c>
      <c r="F472" s="1" t="s">
        <v>358</v>
      </c>
      <c r="G472" s="16"/>
      <c r="H472" s="1" t="s">
        <v>645</v>
      </c>
      <c r="I472" s="1" t="s">
        <v>63</v>
      </c>
      <c r="J472" s="58" t="s">
        <v>23</v>
      </c>
      <c r="K472" s="58" t="s">
        <v>594</v>
      </c>
      <c r="L472" s="17" t="s">
        <v>301</v>
      </c>
      <c r="M472" s="14"/>
      <c r="N472" s="14"/>
      <c r="O472" s="16"/>
      <c r="P472" s="16" t="s">
        <v>46</v>
      </c>
      <c r="Q472" s="14"/>
    </row>
    <row r="473" spans="1:17" x14ac:dyDescent="0.2">
      <c r="A473" s="1">
        <v>471</v>
      </c>
      <c r="B473" s="20">
        <v>2102003172</v>
      </c>
      <c r="C473" s="14" t="s">
        <v>630</v>
      </c>
      <c r="D473" s="14" t="s">
        <v>133</v>
      </c>
      <c r="E473" s="17" t="s">
        <v>555</v>
      </c>
      <c r="F473" s="1" t="s">
        <v>597</v>
      </c>
      <c r="G473" s="16"/>
      <c r="H473" s="1" t="s">
        <v>645</v>
      </c>
      <c r="I473" s="1" t="s">
        <v>63</v>
      </c>
      <c r="J473" s="58" t="s">
        <v>23</v>
      </c>
      <c r="K473" s="58" t="s">
        <v>594</v>
      </c>
      <c r="L473" s="17" t="s">
        <v>301</v>
      </c>
      <c r="M473" s="14"/>
      <c r="N473" s="14"/>
      <c r="O473" s="16"/>
      <c r="P473" s="16" t="s">
        <v>46</v>
      </c>
      <c r="Q473" s="14"/>
    </row>
    <row r="474" spans="1:17" x14ac:dyDescent="0.2">
      <c r="A474" s="1">
        <v>472</v>
      </c>
      <c r="B474" s="20">
        <v>2102003173</v>
      </c>
      <c r="C474" s="14" t="s">
        <v>630</v>
      </c>
      <c r="D474" s="14" t="s">
        <v>133</v>
      </c>
      <c r="E474" s="17" t="s">
        <v>555</v>
      </c>
      <c r="F474" s="1" t="s">
        <v>597</v>
      </c>
      <c r="G474" s="16"/>
      <c r="H474" s="1" t="s">
        <v>645</v>
      </c>
      <c r="I474" s="1" t="s">
        <v>63</v>
      </c>
      <c r="J474" s="58" t="s">
        <v>23</v>
      </c>
      <c r="K474" s="58" t="s">
        <v>594</v>
      </c>
      <c r="L474" s="17" t="s">
        <v>301</v>
      </c>
      <c r="M474" s="14"/>
      <c r="N474" s="14"/>
      <c r="O474" s="16"/>
      <c r="P474" s="16" t="s">
        <v>46</v>
      </c>
      <c r="Q474" s="14"/>
    </row>
    <row r="475" spans="1:17" x14ac:dyDescent="0.2">
      <c r="A475" s="1">
        <v>473</v>
      </c>
      <c r="B475" s="20">
        <v>2102003174</v>
      </c>
      <c r="C475" s="14" t="s">
        <v>630</v>
      </c>
      <c r="D475" s="14" t="s">
        <v>133</v>
      </c>
      <c r="E475" s="17" t="s">
        <v>555</v>
      </c>
      <c r="F475" s="1" t="s">
        <v>607</v>
      </c>
      <c r="G475" s="16"/>
      <c r="H475" s="1" t="s">
        <v>645</v>
      </c>
      <c r="I475" s="1" t="s">
        <v>63</v>
      </c>
      <c r="J475" s="58" t="s">
        <v>23</v>
      </c>
      <c r="K475" s="58" t="s">
        <v>594</v>
      </c>
      <c r="L475" s="17" t="s">
        <v>301</v>
      </c>
      <c r="M475" s="14"/>
      <c r="N475" s="14"/>
      <c r="O475" s="16"/>
      <c r="P475" s="16" t="s">
        <v>46</v>
      </c>
      <c r="Q475" s="14"/>
    </row>
    <row r="476" spans="1:17" x14ac:dyDescent="0.2">
      <c r="A476" s="1">
        <v>474</v>
      </c>
      <c r="B476" s="20">
        <v>2102003175</v>
      </c>
      <c r="C476" s="14" t="s">
        <v>630</v>
      </c>
      <c r="D476" s="14" t="s">
        <v>133</v>
      </c>
      <c r="E476" s="17" t="s">
        <v>595</v>
      </c>
      <c r="F476" s="1" t="s">
        <v>200</v>
      </c>
      <c r="G476" s="16"/>
      <c r="H476" s="1" t="s">
        <v>646</v>
      </c>
      <c r="I476" s="1" t="s">
        <v>63</v>
      </c>
      <c r="J476" s="58" t="s">
        <v>23</v>
      </c>
      <c r="K476" s="58" t="s">
        <v>594</v>
      </c>
      <c r="L476" s="17" t="s">
        <v>301</v>
      </c>
      <c r="M476" s="14"/>
      <c r="N476" s="14"/>
      <c r="O476" s="16"/>
      <c r="P476" s="16" t="s">
        <v>46</v>
      </c>
      <c r="Q476" s="14"/>
    </row>
    <row r="477" spans="1:17" x14ac:dyDescent="0.2">
      <c r="A477" s="1">
        <v>475</v>
      </c>
      <c r="B477" s="20">
        <v>2102003177</v>
      </c>
      <c r="C477" s="14" t="s">
        <v>630</v>
      </c>
      <c r="D477" s="14" t="s">
        <v>133</v>
      </c>
      <c r="E477" s="17" t="s">
        <v>595</v>
      </c>
      <c r="F477" s="1" t="s">
        <v>200</v>
      </c>
      <c r="G477" s="16"/>
      <c r="H477" s="1" t="s">
        <v>646</v>
      </c>
      <c r="I477" s="1" t="s">
        <v>63</v>
      </c>
      <c r="J477" s="58" t="s">
        <v>23</v>
      </c>
      <c r="K477" s="58" t="s">
        <v>594</v>
      </c>
      <c r="L477" s="17" t="s">
        <v>301</v>
      </c>
      <c r="M477" s="14"/>
      <c r="N477" s="14"/>
      <c r="O477" s="16"/>
      <c r="P477" s="16" t="s">
        <v>46</v>
      </c>
      <c r="Q477" s="14"/>
    </row>
    <row r="478" spans="1:17" x14ac:dyDescent="0.2">
      <c r="A478" s="1">
        <v>476</v>
      </c>
      <c r="B478" s="20">
        <v>2102003178</v>
      </c>
      <c r="C478" s="14" t="s">
        <v>630</v>
      </c>
      <c r="D478" s="14" t="s">
        <v>133</v>
      </c>
      <c r="E478" s="17" t="s">
        <v>555</v>
      </c>
      <c r="F478" s="1" t="s">
        <v>212</v>
      </c>
      <c r="G478" s="16"/>
      <c r="H478" s="1" t="s">
        <v>647</v>
      </c>
      <c r="I478" s="1" t="s">
        <v>63</v>
      </c>
      <c r="J478" s="58" t="s">
        <v>23</v>
      </c>
      <c r="K478" s="58" t="s">
        <v>594</v>
      </c>
      <c r="L478" s="17" t="s">
        <v>301</v>
      </c>
      <c r="M478" s="14"/>
      <c r="N478" s="14"/>
      <c r="O478" s="16"/>
      <c r="P478" s="16" t="s">
        <v>46</v>
      </c>
      <c r="Q478" s="14"/>
    </row>
    <row r="479" spans="1:17" x14ac:dyDescent="0.2">
      <c r="A479" s="1">
        <v>477</v>
      </c>
      <c r="B479" s="20">
        <v>2102003179</v>
      </c>
      <c r="C479" s="14" t="s">
        <v>630</v>
      </c>
      <c r="D479" s="14" t="s">
        <v>133</v>
      </c>
      <c r="E479" s="17" t="s">
        <v>555</v>
      </c>
      <c r="F479" s="1" t="s">
        <v>288</v>
      </c>
      <c r="G479" s="16"/>
      <c r="H479" s="1" t="s">
        <v>647</v>
      </c>
      <c r="I479" s="1" t="s">
        <v>63</v>
      </c>
      <c r="J479" s="58" t="s">
        <v>23</v>
      </c>
      <c r="K479" s="58" t="s">
        <v>594</v>
      </c>
      <c r="L479" s="17" t="s">
        <v>301</v>
      </c>
      <c r="M479" s="14"/>
      <c r="N479" s="14"/>
      <c r="O479" s="16"/>
      <c r="P479" s="16" t="s">
        <v>46</v>
      </c>
      <c r="Q479" s="14"/>
    </row>
    <row r="480" spans="1:17" x14ac:dyDescent="0.2">
      <c r="A480" s="1">
        <v>478</v>
      </c>
      <c r="B480" s="20">
        <v>2102003363</v>
      </c>
      <c r="C480" s="14" t="s">
        <v>648</v>
      </c>
      <c r="D480" s="14" t="s">
        <v>133</v>
      </c>
      <c r="E480" s="17" t="s">
        <v>566</v>
      </c>
      <c r="F480" s="1" t="s">
        <v>571</v>
      </c>
      <c r="G480" s="16"/>
      <c r="H480" s="1" t="s">
        <v>541</v>
      </c>
      <c r="I480" s="1" t="s">
        <v>63</v>
      </c>
      <c r="J480" s="58" t="s">
        <v>23</v>
      </c>
      <c r="K480" s="58" t="s">
        <v>64</v>
      </c>
      <c r="L480" s="17" t="s">
        <v>403</v>
      </c>
      <c r="M480" s="14"/>
      <c r="N480" s="14"/>
      <c r="O480" s="16"/>
      <c r="P480" s="16" t="s">
        <v>46</v>
      </c>
      <c r="Q480" s="14"/>
    </row>
    <row r="481" spans="1:17" s="27" customFormat="1" x14ac:dyDescent="0.2">
      <c r="A481" s="21">
        <v>479</v>
      </c>
      <c r="B481" s="35">
        <v>2102003364</v>
      </c>
      <c r="C481" s="22" t="s">
        <v>648</v>
      </c>
      <c r="D481" s="22" t="s">
        <v>133</v>
      </c>
      <c r="E481" s="26" t="s">
        <v>490</v>
      </c>
      <c r="F481" s="21" t="s">
        <v>233</v>
      </c>
      <c r="G481" s="25"/>
      <c r="H481" s="21" t="s">
        <v>541</v>
      </c>
      <c r="I481" s="21" t="s">
        <v>63</v>
      </c>
      <c r="J481" s="53" t="s">
        <v>23</v>
      </c>
      <c r="K481" s="53" t="s">
        <v>64</v>
      </c>
      <c r="L481" s="26" t="s">
        <v>25</v>
      </c>
      <c r="M481" s="22" t="s">
        <v>493</v>
      </c>
      <c r="N481" s="22" t="s">
        <v>275</v>
      </c>
      <c r="O481" s="25">
        <v>94235</v>
      </c>
      <c r="P481" s="25" t="s">
        <v>46</v>
      </c>
      <c r="Q481" s="22"/>
    </row>
    <row r="482" spans="1:17" s="27" customFormat="1" x14ac:dyDescent="0.2">
      <c r="A482" s="21">
        <v>480</v>
      </c>
      <c r="B482" s="35">
        <v>2102003365</v>
      </c>
      <c r="C482" s="22" t="s">
        <v>648</v>
      </c>
      <c r="D482" s="22" t="s">
        <v>133</v>
      </c>
      <c r="E482" s="26" t="s">
        <v>649</v>
      </c>
      <c r="F482" s="21" t="s">
        <v>233</v>
      </c>
      <c r="G482" s="25"/>
      <c r="H482" s="21" t="s">
        <v>541</v>
      </c>
      <c r="I482" s="21" t="s">
        <v>63</v>
      </c>
      <c r="J482" s="53" t="s">
        <v>23</v>
      </c>
      <c r="K482" s="53" t="s">
        <v>64</v>
      </c>
      <c r="L482" s="26" t="s">
        <v>301</v>
      </c>
      <c r="M482" s="22" t="s">
        <v>540</v>
      </c>
      <c r="N482" s="22" t="s">
        <v>275</v>
      </c>
      <c r="O482" s="25">
        <v>94236</v>
      </c>
      <c r="P482" s="25" t="s">
        <v>46</v>
      </c>
      <c r="Q482" s="22"/>
    </row>
    <row r="483" spans="1:17" x14ac:dyDescent="0.2">
      <c r="A483" s="1">
        <v>481</v>
      </c>
      <c r="B483" s="20">
        <v>2102003366</v>
      </c>
      <c r="C483" s="14" t="s">
        <v>648</v>
      </c>
      <c r="D483" s="14" t="s">
        <v>133</v>
      </c>
      <c r="E483" s="17" t="s">
        <v>562</v>
      </c>
      <c r="F483" s="1" t="s">
        <v>100</v>
      </c>
      <c r="G483" s="16"/>
      <c r="H483" s="1" t="s">
        <v>650</v>
      </c>
      <c r="I483" s="1" t="s">
        <v>63</v>
      </c>
      <c r="J483" s="58" t="s">
        <v>23</v>
      </c>
      <c r="K483" s="58" t="s">
        <v>64</v>
      </c>
      <c r="L483" s="17" t="s">
        <v>403</v>
      </c>
      <c r="M483" s="14"/>
      <c r="N483" s="14"/>
      <c r="O483" s="16"/>
      <c r="P483" s="16" t="s">
        <v>46</v>
      </c>
      <c r="Q483" s="14"/>
    </row>
    <row r="484" spans="1:17" x14ac:dyDescent="0.2">
      <c r="A484" s="1">
        <v>482</v>
      </c>
      <c r="B484" s="20">
        <v>2102003367</v>
      </c>
      <c r="C484" s="14" t="s">
        <v>648</v>
      </c>
      <c r="D484" s="14" t="s">
        <v>133</v>
      </c>
      <c r="E484" s="17" t="s">
        <v>562</v>
      </c>
      <c r="F484" s="1" t="s">
        <v>100</v>
      </c>
      <c r="G484" s="16"/>
      <c r="H484" s="1" t="s">
        <v>650</v>
      </c>
      <c r="I484" s="1" t="s">
        <v>63</v>
      </c>
      <c r="J484" s="58" t="s">
        <v>23</v>
      </c>
      <c r="K484" s="58" t="s">
        <v>64</v>
      </c>
      <c r="L484" s="17" t="s">
        <v>403</v>
      </c>
      <c r="M484" s="14"/>
      <c r="N484" s="14"/>
      <c r="O484" s="16"/>
      <c r="P484" s="16" t="s">
        <v>46</v>
      </c>
      <c r="Q484" s="14"/>
    </row>
    <row r="485" spans="1:17" x14ac:dyDescent="0.2">
      <c r="A485" s="1">
        <v>483</v>
      </c>
      <c r="B485" s="20">
        <v>2102003368</v>
      </c>
      <c r="C485" s="14" t="s">
        <v>648</v>
      </c>
      <c r="D485" s="14" t="s">
        <v>133</v>
      </c>
      <c r="E485" s="17" t="s">
        <v>651</v>
      </c>
      <c r="F485" s="1" t="s">
        <v>33</v>
      </c>
      <c r="G485" s="16"/>
      <c r="H485" s="1" t="s">
        <v>652</v>
      </c>
      <c r="I485" s="1" t="s">
        <v>63</v>
      </c>
      <c r="J485" s="58" t="s">
        <v>23</v>
      </c>
      <c r="K485" s="58" t="s">
        <v>64</v>
      </c>
      <c r="L485" s="17" t="s">
        <v>403</v>
      </c>
      <c r="M485" s="14"/>
      <c r="N485" s="14"/>
      <c r="O485" s="16"/>
      <c r="P485" s="16" t="s">
        <v>46</v>
      </c>
      <c r="Q485" s="14"/>
    </row>
    <row r="486" spans="1:17" x14ac:dyDescent="0.2">
      <c r="A486" s="1">
        <v>484</v>
      </c>
      <c r="B486" s="20">
        <v>2102003369</v>
      </c>
      <c r="C486" s="14" t="s">
        <v>648</v>
      </c>
      <c r="D486" s="14" t="s">
        <v>133</v>
      </c>
      <c r="E486" s="17" t="s">
        <v>651</v>
      </c>
      <c r="F486" s="1" t="s">
        <v>33</v>
      </c>
      <c r="G486" s="16"/>
      <c r="H486" s="1" t="s">
        <v>652</v>
      </c>
      <c r="I486" s="1" t="s">
        <v>63</v>
      </c>
      <c r="J486" s="58" t="s">
        <v>23</v>
      </c>
      <c r="K486" s="58" t="s">
        <v>64</v>
      </c>
      <c r="L486" s="17" t="s">
        <v>403</v>
      </c>
      <c r="M486" s="14"/>
      <c r="N486" s="14"/>
      <c r="O486" s="16"/>
      <c r="P486" s="16" t="s">
        <v>46</v>
      </c>
      <c r="Q486" s="14"/>
    </row>
    <row r="487" spans="1:17" x14ac:dyDescent="0.2">
      <c r="A487" s="1">
        <v>485</v>
      </c>
      <c r="B487" s="20">
        <v>2102003370</v>
      </c>
      <c r="C487" s="14" t="s">
        <v>648</v>
      </c>
      <c r="D487" s="14" t="s">
        <v>133</v>
      </c>
      <c r="E487" s="17" t="s">
        <v>651</v>
      </c>
      <c r="F487" s="1" t="s">
        <v>33</v>
      </c>
      <c r="G487" s="16"/>
      <c r="H487" s="1" t="s">
        <v>652</v>
      </c>
      <c r="I487" s="1" t="s">
        <v>63</v>
      </c>
      <c r="J487" s="58" t="s">
        <v>23</v>
      </c>
      <c r="K487" s="58" t="s">
        <v>64</v>
      </c>
      <c r="L487" s="17" t="s">
        <v>403</v>
      </c>
      <c r="M487" s="14"/>
      <c r="N487" s="14"/>
      <c r="O487" s="16"/>
      <c r="P487" s="16" t="s">
        <v>46</v>
      </c>
      <c r="Q487" s="14"/>
    </row>
    <row r="488" spans="1:17" x14ac:dyDescent="0.2">
      <c r="A488" s="1">
        <v>486</v>
      </c>
      <c r="B488" s="20">
        <v>2102003371</v>
      </c>
      <c r="C488" s="14" t="s">
        <v>648</v>
      </c>
      <c r="D488" s="14" t="s">
        <v>133</v>
      </c>
      <c r="E488" s="17" t="s">
        <v>653</v>
      </c>
      <c r="F488" s="1" t="s">
        <v>654</v>
      </c>
      <c r="G488" s="16"/>
      <c r="H488" s="1" t="s">
        <v>655</v>
      </c>
      <c r="I488" s="1" t="s">
        <v>63</v>
      </c>
      <c r="J488" s="58" t="s">
        <v>23</v>
      </c>
      <c r="K488" s="58" t="s">
        <v>24</v>
      </c>
      <c r="L488" s="17" t="s">
        <v>403</v>
      </c>
      <c r="M488" s="14"/>
      <c r="N488" s="14"/>
      <c r="O488" s="16"/>
      <c r="P488" s="16" t="s">
        <v>46</v>
      </c>
      <c r="Q488" s="14"/>
    </row>
    <row r="489" spans="1:17" x14ac:dyDescent="0.2">
      <c r="A489" s="1">
        <v>487</v>
      </c>
      <c r="B489" s="20">
        <v>2102003372</v>
      </c>
      <c r="C489" s="14" t="s">
        <v>648</v>
      </c>
      <c r="D489" s="14" t="s">
        <v>133</v>
      </c>
      <c r="E489" s="17" t="s">
        <v>534</v>
      </c>
      <c r="F489" s="1" t="s">
        <v>118</v>
      </c>
      <c r="G489" s="16"/>
      <c r="H489" s="1" t="s">
        <v>655</v>
      </c>
      <c r="I489" s="1" t="s">
        <v>63</v>
      </c>
      <c r="J489" s="58" t="s">
        <v>23</v>
      </c>
      <c r="K489" s="58" t="s">
        <v>24</v>
      </c>
      <c r="L489" s="17" t="s">
        <v>403</v>
      </c>
      <c r="M489" s="14"/>
      <c r="N489" s="14"/>
      <c r="O489" s="16"/>
      <c r="P489" s="16" t="s">
        <v>46</v>
      </c>
      <c r="Q489" s="14"/>
    </row>
    <row r="490" spans="1:17" x14ac:dyDescent="0.2">
      <c r="A490" s="1">
        <v>488</v>
      </c>
      <c r="B490" s="20">
        <v>2102003373</v>
      </c>
      <c r="C490" s="14" t="s">
        <v>648</v>
      </c>
      <c r="D490" s="14" t="s">
        <v>133</v>
      </c>
      <c r="E490" s="17" t="s">
        <v>656</v>
      </c>
      <c r="F490" s="1" t="s">
        <v>84</v>
      </c>
      <c r="G490" s="16"/>
      <c r="H490" s="1" t="s">
        <v>655</v>
      </c>
      <c r="I490" s="1" t="s">
        <v>63</v>
      </c>
      <c r="J490" s="58" t="s">
        <v>23</v>
      </c>
      <c r="K490" s="58" t="s">
        <v>24</v>
      </c>
      <c r="L490" s="17" t="s">
        <v>301</v>
      </c>
      <c r="M490" s="14"/>
      <c r="N490" s="14"/>
      <c r="O490" s="16"/>
      <c r="P490" s="16" t="s">
        <v>46</v>
      </c>
      <c r="Q490" s="14"/>
    </row>
    <row r="491" spans="1:17" x14ac:dyDescent="0.2">
      <c r="A491" s="1">
        <v>489</v>
      </c>
      <c r="B491" s="20">
        <v>2102003374</v>
      </c>
      <c r="C491" s="14" t="s">
        <v>648</v>
      </c>
      <c r="D491" s="14" t="s">
        <v>133</v>
      </c>
      <c r="E491" s="17" t="s">
        <v>562</v>
      </c>
      <c r="F491" s="1" t="s">
        <v>131</v>
      </c>
      <c r="G491" s="16"/>
      <c r="H491" s="1" t="s">
        <v>655</v>
      </c>
      <c r="I491" s="1" t="s">
        <v>63</v>
      </c>
      <c r="J491" s="58" t="s">
        <v>23</v>
      </c>
      <c r="K491" s="58" t="s">
        <v>24</v>
      </c>
      <c r="L491" s="17" t="s">
        <v>403</v>
      </c>
      <c r="M491" s="14"/>
      <c r="N491" s="14"/>
      <c r="O491" s="16"/>
      <c r="P491" s="16" t="s">
        <v>46</v>
      </c>
      <c r="Q491" s="14"/>
    </row>
    <row r="492" spans="1:17" x14ac:dyDescent="0.2">
      <c r="A492" s="1">
        <v>490</v>
      </c>
      <c r="B492" s="20">
        <v>2102003375</v>
      </c>
      <c r="C492" s="14" t="s">
        <v>648</v>
      </c>
      <c r="D492" s="14" t="s">
        <v>133</v>
      </c>
      <c r="E492" s="17" t="s">
        <v>657</v>
      </c>
      <c r="F492" s="1" t="s">
        <v>658</v>
      </c>
      <c r="G492" s="16"/>
      <c r="H492" s="1" t="s">
        <v>655</v>
      </c>
      <c r="I492" s="1" t="s">
        <v>63</v>
      </c>
      <c r="J492" s="58" t="s">
        <v>23</v>
      </c>
      <c r="K492" s="58" t="s">
        <v>24</v>
      </c>
      <c r="L492" s="17" t="s">
        <v>301</v>
      </c>
      <c r="M492" s="14"/>
      <c r="N492" s="14"/>
      <c r="O492" s="16"/>
      <c r="P492" s="16" t="s">
        <v>46</v>
      </c>
      <c r="Q492" s="14"/>
    </row>
    <row r="493" spans="1:17" x14ac:dyDescent="0.2">
      <c r="A493" s="1">
        <v>491</v>
      </c>
      <c r="B493" s="20">
        <v>2102003376</v>
      </c>
      <c r="C493" s="14" t="s">
        <v>648</v>
      </c>
      <c r="D493" s="14" t="s">
        <v>133</v>
      </c>
      <c r="E493" s="17" t="s">
        <v>562</v>
      </c>
      <c r="F493" s="1" t="s">
        <v>659</v>
      </c>
      <c r="G493" s="16"/>
      <c r="H493" s="1" t="s">
        <v>660</v>
      </c>
      <c r="I493" s="1" t="s">
        <v>63</v>
      </c>
      <c r="J493" s="58" t="s">
        <v>23</v>
      </c>
      <c r="K493" s="58" t="s">
        <v>24</v>
      </c>
      <c r="L493" s="17" t="s">
        <v>403</v>
      </c>
      <c r="M493" s="14"/>
      <c r="N493" s="14"/>
      <c r="O493" s="16"/>
      <c r="P493" s="16" t="s">
        <v>46</v>
      </c>
      <c r="Q493" s="14"/>
    </row>
    <row r="494" spans="1:17" x14ac:dyDescent="0.2">
      <c r="A494" s="1">
        <v>492</v>
      </c>
      <c r="B494" s="20">
        <v>2102003377</v>
      </c>
      <c r="C494" s="14" t="s">
        <v>648</v>
      </c>
      <c r="D494" s="14" t="s">
        <v>133</v>
      </c>
      <c r="E494" s="17" t="s">
        <v>534</v>
      </c>
      <c r="F494" s="1" t="s">
        <v>661</v>
      </c>
      <c r="G494" s="16"/>
      <c r="H494" s="1" t="s">
        <v>660</v>
      </c>
      <c r="I494" s="1" t="s">
        <v>63</v>
      </c>
      <c r="J494" s="58" t="s">
        <v>23</v>
      </c>
      <c r="K494" s="58" t="s">
        <v>24</v>
      </c>
      <c r="L494" s="17" t="s">
        <v>403</v>
      </c>
      <c r="M494" s="14"/>
      <c r="N494" s="14"/>
      <c r="O494" s="16"/>
      <c r="P494" s="16" t="s">
        <v>46</v>
      </c>
      <c r="Q494" s="14"/>
    </row>
    <row r="495" spans="1:17" s="27" customFormat="1" x14ac:dyDescent="0.2">
      <c r="A495" s="21">
        <v>493</v>
      </c>
      <c r="B495" s="35">
        <v>2102003378</v>
      </c>
      <c r="C495" s="22" t="s">
        <v>648</v>
      </c>
      <c r="D495" s="22" t="s">
        <v>133</v>
      </c>
      <c r="E495" s="26" t="s">
        <v>509</v>
      </c>
      <c r="F495" s="21" t="s">
        <v>233</v>
      </c>
      <c r="G495" s="25"/>
      <c r="H495" s="21" t="s">
        <v>660</v>
      </c>
      <c r="I495" s="21" t="s">
        <v>63</v>
      </c>
      <c r="J495" s="53" t="s">
        <v>23</v>
      </c>
      <c r="K495" s="53" t="s">
        <v>24</v>
      </c>
      <c r="L495" s="26" t="s">
        <v>25</v>
      </c>
      <c r="M495" s="22" t="s">
        <v>511</v>
      </c>
      <c r="N495" s="22"/>
      <c r="O495" s="25">
        <v>93890</v>
      </c>
      <c r="P495" s="25" t="s">
        <v>46</v>
      </c>
      <c r="Q495" s="22"/>
    </row>
    <row r="496" spans="1:17" s="27" customFormat="1" x14ac:dyDescent="0.2">
      <c r="A496" s="21">
        <v>494</v>
      </c>
      <c r="B496" s="35">
        <v>2102003379</v>
      </c>
      <c r="C496" s="22" t="s">
        <v>648</v>
      </c>
      <c r="D496" s="22" t="s">
        <v>133</v>
      </c>
      <c r="E496" s="26" t="s">
        <v>509</v>
      </c>
      <c r="F496" s="21" t="s">
        <v>233</v>
      </c>
      <c r="G496" s="25"/>
      <c r="H496" s="21" t="s">
        <v>660</v>
      </c>
      <c r="I496" s="21" t="s">
        <v>63</v>
      </c>
      <c r="J496" s="53" t="s">
        <v>23</v>
      </c>
      <c r="K496" s="53" t="s">
        <v>24</v>
      </c>
      <c r="L496" s="26" t="s">
        <v>25</v>
      </c>
      <c r="M496" s="22" t="s">
        <v>511</v>
      </c>
      <c r="N496" s="22"/>
      <c r="O496" s="25">
        <v>92891</v>
      </c>
      <c r="P496" s="25" t="s">
        <v>46</v>
      </c>
      <c r="Q496" s="22"/>
    </row>
    <row r="497" spans="1:17" s="27" customFormat="1" x14ac:dyDescent="0.2">
      <c r="A497" s="21">
        <v>495</v>
      </c>
      <c r="B497" s="35">
        <v>2102003380</v>
      </c>
      <c r="C497" s="22" t="s">
        <v>648</v>
      </c>
      <c r="D497" s="22" t="s">
        <v>133</v>
      </c>
      <c r="E497" s="26" t="s">
        <v>509</v>
      </c>
      <c r="F497" s="21" t="s">
        <v>233</v>
      </c>
      <c r="G497" s="25"/>
      <c r="H497" s="21" t="s">
        <v>660</v>
      </c>
      <c r="I497" s="21" t="s">
        <v>63</v>
      </c>
      <c r="J497" s="53" t="s">
        <v>23</v>
      </c>
      <c r="K497" s="53" t="s">
        <v>24</v>
      </c>
      <c r="L497" s="26" t="s">
        <v>25</v>
      </c>
      <c r="M497" s="22" t="s">
        <v>511</v>
      </c>
      <c r="N497" s="22"/>
      <c r="O497" s="25">
        <v>93892</v>
      </c>
      <c r="P497" s="25" t="s">
        <v>46</v>
      </c>
      <c r="Q497" s="22"/>
    </row>
    <row r="498" spans="1:17" x14ac:dyDescent="0.2">
      <c r="A498" s="1">
        <v>496</v>
      </c>
      <c r="B498" s="20">
        <v>2102003381</v>
      </c>
      <c r="C498" s="14" t="s">
        <v>648</v>
      </c>
      <c r="D498" s="14" t="s">
        <v>133</v>
      </c>
      <c r="E498" s="17" t="s">
        <v>662</v>
      </c>
      <c r="F498" s="1" t="s">
        <v>299</v>
      </c>
      <c r="G498" s="16"/>
      <c r="H498" s="1" t="s">
        <v>663</v>
      </c>
      <c r="I498" s="1" t="s">
        <v>63</v>
      </c>
      <c r="J498" s="58" t="s">
        <v>23</v>
      </c>
      <c r="K498" s="58" t="s">
        <v>24</v>
      </c>
      <c r="L498" s="17" t="s">
        <v>301</v>
      </c>
      <c r="M498" s="14"/>
      <c r="N498" s="14"/>
      <c r="O498" s="16"/>
      <c r="P498" s="16" t="s">
        <v>46</v>
      </c>
      <c r="Q498" s="14"/>
    </row>
    <row r="499" spans="1:17" x14ac:dyDescent="0.2">
      <c r="A499" s="1">
        <v>497</v>
      </c>
      <c r="B499" s="20">
        <v>2102003382</v>
      </c>
      <c r="C499" s="14" t="s">
        <v>648</v>
      </c>
      <c r="D499" s="14" t="s">
        <v>133</v>
      </c>
      <c r="E499" s="17" t="s">
        <v>662</v>
      </c>
      <c r="F499" s="1" t="s">
        <v>299</v>
      </c>
      <c r="G499" s="16"/>
      <c r="H499" s="1" t="s">
        <v>663</v>
      </c>
      <c r="I499" s="1" t="s">
        <v>63</v>
      </c>
      <c r="J499" s="58" t="s">
        <v>23</v>
      </c>
      <c r="K499" s="58" t="s">
        <v>24</v>
      </c>
      <c r="L499" s="17" t="s">
        <v>301</v>
      </c>
      <c r="M499" s="14"/>
      <c r="N499" s="14"/>
      <c r="O499" s="16"/>
      <c r="P499" s="16" t="s">
        <v>46</v>
      </c>
      <c r="Q499" s="14"/>
    </row>
    <row r="500" spans="1:17" x14ac:dyDescent="0.2">
      <c r="A500" s="1">
        <v>498</v>
      </c>
      <c r="B500" s="20">
        <v>2102003383</v>
      </c>
      <c r="C500" s="14" t="s">
        <v>648</v>
      </c>
      <c r="D500" s="14" t="s">
        <v>133</v>
      </c>
      <c r="E500" s="17" t="s">
        <v>662</v>
      </c>
      <c r="F500" s="1" t="s">
        <v>299</v>
      </c>
      <c r="G500" s="16"/>
      <c r="H500" s="1" t="s">
        <v>663</v>
      </c>
      <c r="I500" s="1" t="s">
        <v>63</v>
      </c>
      <c r="J500" s="58" t="s">
        <v>23</v>
      </c>
      <c r="K500" s="58" t="s">
        <v>24</v>
      </c>
      <c r="L500" s="17" t="s">
        <v>301</v>
      </c>
      <c r="M500" s="14"/>
      <c r="N500" s="14"/>
      <c r="O500" s="16"/>
      <c r="P500" s="16" t="s">
        <v>46</v>
      </c>
      <c r="Q500" s="14"/>
    </row>
    <row r="501" spans="1:17" x14ac:dyDescent="0.2">
      <c r="A501" s="1">
        <v>499</v>
      </c>
      <c r="B501" s="20">
        <v>2102003384</v>
      </c>
      <c r="C501" s="14" t="s">
        <v>648</v>
      </c>
      <c r="D501" s="14" t="s">
        <v>133</v>
      </c>
      <c r="E501" s="17" t="s">
        <v>657</v>
      </c>
      <c r="F501" s="1" t="s">
        <v>664</v>
      </c>
      <c r="G501" s="16"/>
      <c r="H501" s="1" t="s">
        <v>663</v>
      </c>
      <c r="I501" s="1" t="s">
        <v>63</v>
      </c>
      <c r="J501" s="58" t="s">
        <v>23</v>
      </c>
      <c r="K501" s="58" t="s">
        <v>24</v>
      </c>
      <c r="L501" s="17" t="s">
        <v>301</v>
      </c>
      <c r="M501" s="14"/>
      <c r="N501" s="14"/>
      <c r="O501" s="16"/>
      <c r="P501" s="16" t="s">
        <v>46</v>
      </c>
      <c r="Q501" s="14"/>
    </row>
    <row r="502" spans="1:17" s="27" customFormat="1" x14ac:dyDescent="0.2">
      <c r="A502" s="21">
        <v>500</v>
      </c>
      <c r="B502" s="35">
        <v>2102003385</v>
      </c>
      <c r="C502" s="22" t="s">
        <v>648</v>
      </c>
      <c r="D502" s="22" t="s">
        <v>133</v>
      </c>
      <c r="E502" s="26" t="s">
        <v>509</v>
      </c>
      <c r="F502" s="21" t="s">
        <v>233</v>
      </c>
      <c r="G502" s="25"/>
      <c r="H502" s="21" t="s">
        <v>665</v>
      </c>
      <c r="I502" s="21" t="s">
        <v>63</v>
      </c>
      <c r="J502" s="53" t="s">
        <v>23</v>
      </c>
      <c r="K502" s="53" t="s">
        <v>24</v>
      </c>
      <c r="L502" s="26" t="s">
        <v>25</v>
      </c>
      <c r="M502" s="22" t="s">
        <v>511</v>
      </c>
      <c r="N502" s="22" t="s">
        <v>275</v>
      </c>
      <c r="O502" s="25">
        <v>93893</v>
      </c>
      <c r="P502" s="25" t="s">
        <v>46</v>
      </c>
      <c r="Q502" s="22"/>
    </row>
    <row r="503" spans="1:17" x14ac:dyDescent="0.2">
      <c r="A503" s="1">
        <v>501</v>
      </c>
      <c r="B503" s="20">
        <v>2102003386</v>
      </c>
      <c r="C503" s="14" t="s">
        <v>648</v>
      </c>
      <c r="D503" s="14" t="s">
        <v>133</v>
      </c>
      <c r="E503" s="17" t="s">
        <v>666</v>
      </c>
      <c r="F503" s="1" t="s">
        <v>33</v>
      </c>
      <c r="G503" s="16"/>
      <c r="H503" s="1" t="s">
        <v>665</v>
      </c>
      <c r="I503" s="1" t="s">
        <v>63</v>
      </c>
      <c r="J503" s="58" t="s">
        <v>23</v>
      </c>
      <c r="K503" s="58" t="s">
        <v>24</v>
      </c>
      <c r="L503" s="17" t="s">
        <v>301</v>
      </c>
      <c r="M503" s="14"/>
      <c r="N503" s="14"/>
      <c r="O503" s="16"/>
      <c r="P503" s="16" t="s">
        <v>46</v>
      </c>
      <c r="Q503" s="14"/>
    </row>
    <row r="504" spans="1:17" s="27" customFormat="1" x14ac:dyDescent="0.2">
      <c r="A504" s="21">
        <v>502</v>
      </c>
      <c r="B504" s="35">
        <v>2102003387</v>
      </c>
      <c r="C504" s="22" t="s">
        <v>648</v>
      </c>
      <c r="D504" s="22" t="s">
        <v>133</v>
      </c>
      <c r="E504" s="26" t="s">
        <v>509</v>
      </c>
      <c r="F504" s="21" t="s">
        <v>233</v>
      </c>
      <c r="G504" s="25"/>
      <c r="H504" s="21" t="s">
        <v>665</v>
      </c>
      <c r="I504" s="21" t="s">
        <v>63</v>
      </c>
      <c r="J504" s="53" t="s">
        <v>23</v>
      </c>
      <c r="K504" s="53" t="s">
        <v>24</v>
      </c>
      <c r="L504" s="26" t="s">
        <v>25</v>
      </c>
      <c r="M504" s="22" t="s">
        <v>511</v>
      </c>
      <c r="N504" s="22" t="s">
        <v>275</v>
      </c>
      <c r="O504" s="25">
        <v>93894</v>
      </c>
      <c r="P504" s="25" t="s">
        <v>46</v>
      </c>
      <c r="Q504" s="22"/>
    </row>
    <row r="505" spans="1:17" x14ac:dyDescent="0.2">
      <c r="A505" s="1">
        <v>503</v>
      </c>
      <c r="B505" s="20">
        <v>2102003388</v>
      </c>
      <c r="C505" s="14" t="s">
        <v>648</v>
      </c>
      <c r="D505" s="14" t="s">
        <v>133</v>
      </c>
      <c r="E505" s="17" t="s">
        <v>667</v>
      </c>
      <c r="F505" s="1" t="s">
        <v>507</v>
      </c>
      <c r="G505" s="16"/>
      <c r="H505" s="1" t="s">
        <v>668</v>
      </c>
      <c r="I505" s="1" t="s">
        <v>63</v>
      </c>
      <c r="J505" s="58" t="s">
        <v>23</v>
      </c>
      <c r="K505" s="58" t="s">
        <v>24</v>
      </c>
      <c r="L505" s="17" t="s">
        <v>403</v>
      </c>
      <c r="M505" s="14"/>
      <c r="N505" s="14"/>
      <c r="O505" s="16"/>
      <c r="P505" s="16" t="s">
        <v>46</v>
      </c>
      <c r="Q505" s="14"/>
    </row>
    <row r="506" spans="1:17" x14ac:dyDescent="0.2">
      <c r="A506" s="1">
        <v>504</v>
      </c>
      <c r="B506" s="20">
        <v>2102003389</v>
      </c>
      <c r="C506" s="14" t="s">
        <v>648</v>
      </c>
      <c r="D506" s="14" t="s">
        <v>133</v>
      </c>
      <c r="E506" s="17" t="s">
        <v>669</v>
      </c>
      <c r="F506" s="1" t="s">
        <v>670</v>
      </c>
      <c r="G506" s="16"/>
      <c r="H506" s="1" t="s">
        <v>671</v>
      </c>
      <c r="I506" s="1" t="s">
        <v>63</v>
      </c>
      <c r="J506" s="58" t="s">
        <v>23</v>
      </c>
      <c r="K506" s="58" t="s">
        <v>24</v>
      </c>
      <c r="L506" s="17" t="s">
        <v>301</v>
      </c>
      <c r="M506" s="14"/>
      <c r="N506" s="14"/>
      <c r="O506" s="16"/>
      <c r="P506" s="16" t="s">
        <v>46</v>
      </c>
      <c r="Q506" s="14"/>
    </row>
    <row r="507" spans="1:17" x14ac:dyDescent="0.2">
      <c r="A507" s="1">
        <v>505</v>
      </c>
      <c r="B507" s="20">
        <v>2102003390</v>
      </c>
      <c r="C507" s="14" t="s">
        <v>648</v>
      </c>
      <c r="D507" s="14" t="s">
        <v>133</v>
      </c>
      <c r="E507" s="17" t="s">
        <v>672</v>
      </c>
      <c r="F507" s="1" t="s">
        <v>673</v>
      </c>
      <c r="G507" s="16"/>
      <c r="H507" s="1" t="s">
        <v>674</v>
      </c>
      <c r="I507" s="1" t="s">
        <v>63</v>
      </c>
      <c r="J507" s="58" t="s">
        <v>23</v>
      </c>
      <c r="K507" s="58" t="s">
        <v>24</v>
      </c>
      <c r="L507" s="17" t="s">
        <v>403</v>
      </c>
      <c r="M507" s="14"/>
      <c r="N507" s="14"/>
      <c r="O507" s="16"/>
      <c r="P507" s="16" t="s">
        <v>46</v>
      </c>
      <c r="Q507" s="14"/>
    </row>
    <row r="508" spans="1:17" x14ac:dyDescent="0.2">
      <c r="A508" s="1">
        <v>506</v>
      </c>
      <c r="B508" s="20">
        <v>2102003941</v>
      </c>
      <c r="C508" s="14" t="s">
        <v>675</v>
      </c>
      <c r="D508" s="14" t="s">
        <v>133</v>
      </c>
      <c r="E508" s="17" t="s">
        <v>676</v>
      </c>
      <c r="F508" s="1" t="s">
        <v>677</v>
      </c>
      <c r="G508" s="16"/>
      <c r="H508" s="1" t="s">
        <v>678</v>
      </c>
      <c r="I508" s="1" t="s">
        <v>22</v>
      </c>
      <c r="J508" s="58" t="s">
        <v>23</v>
      </c>
      <c r="K508" s="58" t="s">
        <v>143</v>
      </c>
      <c r="L508" s="17" t="s">
        <v>301</v>
      </c>
      <c r="M508" s="14"/>
      <c r="N508" s="14"/>
      <c r="O508" s="14"/>
      <c r="P508" s="17" t="s">
        <v>679</v>
      </c>
      <c r="Q508" s="14"/>
    </row>
    <row r="509" spans="1:17" x14ac:dyDescent="0.2">
      <c r="A509" s="1">
        <v>507</v>
      </c>
      <c r="B509" s="20">
        <v>2102003942</v>
      </c>
      <c r="C509" s="14" t="s">
        <v>675</v>
      </c>
      <c r="D509" s="14" t="s">
        <v>133</v>
      </c>
      <c r="E509" s="17" t="s">
        <v>676</v>
      </c>
      <c r="F509" s="1" t="s">
        <v>517</v>
      </c>
      <c r="G509" s="16"/>
      <c r="H509" s="1" t="s">
        <v>678</v>
      </c>
      <c r="I509" s="1" t="s">
        <v>22</v>
      </c>
      <c r="J509" s="58" t="s">
        <v>23</v>
      </c>
      <c r="K509" s="58" t="s">
        <v>143</v>
      </c>
      <c r="L509" s="17" t="s">
        <v>301</v>
      </c>
      <c r="M509" s="14"/>
      <c r="N509" s="14"/>
      <c r="O509" s="14"/>
      <c r="P509" s="17" t="s">
        <v>679</v>
      </c>
      <c r="Q509" s="14"/>
    </row>
    <row r="510" spans="1:17" x14ac:dyDescent="0.2">
      <c r="A510" s="1">
        <v>508</v>
      </c>
      <c r="B510" s="20">
        <v>2102003943</v>
      </c>
      <c r="C510" s="14" t="s">
        <v>675</v>
      </c>
      <c r="D510" s="14" t="s">
        <v>133</v>
      </c>
      <c r="E510" s="17" t="s">
        <v>676</v>
      </c>
      <c r="F510" s="1" t="s">
        <v>521</v>
      </c>
      <c r="G510" s="16"/>
      <c r="H510" s="1" t="s">
        <v>678</v>
      </c>
      <c r="I510" s="1" t="s">
        <v>22</v>
      </c>
      <c r="J510" s="58" t="s">
        <v>23</v>
      </c>
      <c r="K510" s="58" t="s">
        <v>143</v>
      </c>
      <c r="L510" s="17" t="s">
        <v>301</v>
      </c>
      <c r="M510" s="14"/>
      <c r="N510" s="14"/>
      <c r="O510" s="14"/>
      <c r="P510" s="17" t="s">
        <v>679</v>
      </c>
      <c r="Q510" s="14"/>
    </row>
    <row r="511" spans="1:17" x14ac:dyDescent="0.2">
      <c r="A511" s="1">
        <v>509</v>
      </c>
      <c r="B511" s="20">
        <v>2102003944</v>
      </c>
      <c r="C511" s="14" t="s">
        <v>675</v>
      </c>
      <c r="D511" s="14" t="s">
        <v>133</v>
      </c>
      <c r="E511" s="17" t="s">
        <v>676</v>
      </c>
      <c r="F511" s="1" t="s">
        <v>680</v>
      </c>
      <c r="G511" s="16"/>
      <c r="H511" s="1" t="s">
        <v>678</v>
      </c>
      <c r="I511" s="1" t="s">
        <v>22</v>
      </c>
      <c r="J511" s="58" t="s">
        <v>23</v>
      </c>
      <c r="K511" s="58" t="s">
        <v>143</v>
      </c>
      <c r="L511" s="17" t="s">
        <v>301</v>
      </c>
      <c r="M511" s="14"/>
      <c r="N511" s="14"/>
      <c r="O511" s="14"/>
      <c r="P511" s="17" t="s">
        <v>679</v>
      </c>
      <c r="Q511" s="14"/>
    </row>
    <row r="512" spans="1:17" ht="63" x14ac:dyDescent="0.2">
      <c r="A512" s="1">
        <v>510</v>
      </c>
      <c r="B512" s="20">
        <v>2102005103</v>
      </c>
      <c r="C512" s="14" t="s">
        <v>681</v>
      </c>
      <c r="D512" s="14" t="s">
        <v>133</v>
      </c>
      <c r="E512" s="17" t="s">
        <v>419</v>
      </c>
      <c r="F512" s="1" t="s">
        <v>100</v>
      </c>
      <c r="G512" s="16"/>
      <c r="H512" s="1" t="s">
        <v>682</v>
      </c>
      <c r="I512" s="1" t="s">
        <v>22</v>
      </c>
      <c r="J512" s="75" t="s">
        <v>683</v>
      </c>
      <c r="K512" s="58"/>
      <c r="L512" s="17" t="s">
        <v>403</v>
      </c>
      <c r="M512" s="14"/>
      <c r="N512" s="14"/>
      <c r="O512" s="14"/>
      <c r="P512" s="16"/>
      <c r="Q512" s="14"/>
    </row>
    <row r="513" spans="1:17" ht="63" x14ac:dyDescent="0.2">
      <c r="A513" s="1">
        <v>511</v>
      </c>
      <c r="B513" s="20">
        <v>2102005104</v>
      </c>
      <c r="C513" s="14" t="s">
        <v>681</v>
      </c>
      <c r="D513" s="14" t="s">
        <v>133</v>
      </c>
      <c r="E513" s="17" t="s">
        <v>419</v>
      </c>
      <c r="F513" s="1" t="s">
        <v>100</v>
      </c>
      <c r="G513" s="16"/>
      <c r="H513" s="1" t="s">
        <v>684</v>
      </c>
      <c r="I513" s="1" t="s">
        <v>63</v>
      </c>
      <c r="J513" s="75" t="s">
        <v>685</v>
      </c>
      <c r="K513" s="58"/>
      <c r="L513" s="17" t="s">
        <v>403</v>
      </c>
      <c r="M513" s="14"/>
      <c r="N513" s="14"/>
      <c r="O513" s="14"/>
      <c r="P513" s="16" t="s">
        <v>46</v>
      </c>
      <c r="Q513" s="14"/>
    </row>
    <row r="514" spans="1:17" ht="63" x14ac:dyDescent="0.2">
      <c r="A514" s="1">
        <v>512</v>
      </c>
      <c r="B514" s="20">
        <v>2102005105</v>
      </c>
      <c r="C514" s="14" t="s">
        <v>681</v>
      </c>
      <c r="D514" s="14" t="s">
        <v>133</v>
      </c>
      <c r="E514" s="17" t="s">
        <v>419</v>
      </c>
      <c r="F514" s="1" t="s">
        <v>100</v>
      </c>
      <c r="G514" s="16"/>
      <c r="H514" s="1" t="s">
        <v>686</v>
      </c>
      <c r="I514" s="1" t="s">
        <v>63</v>
      </c>
      <c r="J514" s="75" t="s">
        <v>687</v>
      </c>
      <c r="K514" s="58"/>
      <c r="L514" s="17" t="s">
        <v>403</v>
      </c>
      <c r="M514" s="14"/>
      <c r="N514" s="14"/>
      <c r="O514" s="14"/>
      <c r="P514" s="16" t="s">
        <v>46</v>
      </c>
      <c r="Q514" s="14"/>
    </row>
    <row r="515" spans="1:17" ht="63" x14ac:dyDescent="0.2">
      <c r="A515" s="1">
        <v>513</v>
      </c>
      <c r="B515" s="20">
        <v>2102005106</v>
      </c>
      <c r="C515" s="14" t="s">
        <v>681</v>
      </c>
      <c r="D515" s="14" t="s">
        <v>133</v>
      </c>
      <c r="E515" s="17" t="s">
        <v>419</v>
      </c>
      <c r="F515" s="1" t="s">
        <v>100</v>
      </c>
      <c r="G515" s="16"/>
      <c r="H515" s="1" t="s">
        <v>688</v>
      </c>
      <c r="I515" s="1" t="s">
        <v>63</v>
      </c>
      <c r="J515" s="75" t="s">
        <v>689</v>
      </c>
      <c r="K515" s="58"/>
      <c r="L515" s="17" t="s">
        <v>403</v>
      </c>
      <c r="M515" s="14"/>
      <c r="N515" s="14"/>
      <c r="O515" s="14"/>
      <c r="P515" s="16" t="s">
        <v>46</v>
      </c>
      <c r="Q515" s="14"/>
    </row>
    <row r="516" spans="1:17" x14ac:dyDescent="0.2">
      <c r="A516" s="1">
        <v>514</v>
      </c>
      <c r="B516" s="20">
        <v>2102005500</v>
      </c>
      <c r="C516" s="14" t="s">
        <v>690</v>
      </c>
      <c r="D516" s="14" t="s">
        <v>133</v>
      </c>
      <c r="E516" s="17" t="s">
        <v>536</v>
      </c>
      <c r="F516" s="1" t="s">
        <v>337</v>
      </c>
      <c r="G516" s="16"/>
      <c r="H516" s="1" t="s">
        <v>691</v>
      </c>
      <c r="I516" s="1" t="s">
        <v>22</v>
      </c>
      <c r="J516" s="58" t="s">
        <v>23</v>
      </c>
      <c r="K516" s="58" t="s">
        <v>64</v>
      </c>
      <c r="L516" s="17" t="s">
        <v>301</v>
      </c>
      <c r="M516" s="14"/>
      <c r="N516" s="14"/>
      <c r="O516" s="14"/>
      <c r="P516" s="16" t="s">
        <v>46</v>
      </c>
      <c r="Q516" s="14"/>
    </row>
    <row r="517" spans="1:17" x14ac:dyDescent="0.2">
      <c r="A517" s="1">
        <v>515</v>
      </c>
      <c r="B517" s="20">
        <v>2102005501</v>
      </c>
      <c r="C517" s="14" t="s">
        <v>690</v>
      </c>
      <c r="D517" s="14" t="s">
        <v>133</v>
      </c>
      <c r="E517" s="17" t="s">
        <v>536</v>
      </c>
      <c r="F517" s="1" t="s">
        <v>343</v>
      </c>
      <c r="G517" s="16"/>
      <c r="H517" s="1" t="s">
        <v>692</v>
      </c>
      <c r="I517" s="1" t="s">
        <v>22</v>
      </c>
      <c r="J517" s="58" t="s">
        <v>23</v>
      </c>
      <c r="K517" s="58" t="s">
        <v>64</v>
      </c>
      <c r="L517" s="17" t="s">
        <v>301</v>
      </c>
      <c r="M517" s="14"/>
      <c r="N517" s="14"/>
      <c r="O517" s="14"/>
      <c r="P517" s="16" t="s">
        <v>46</v>
      </c>
      <c r="Q517" s="14"/>
    </row>
    <row r="518" spans="1:17" x14ac:dyDescent="0.2">
      <c r="A518" s="1">
        <v>516</v>
      </c>
      <c r="B518" s="20">
        <v>2102005502</v>
      </c>
      <c r="C518" s="14" t="s">
        <v>690</v>
      </c>
      <c r="D518" s="14" t="s">
        <v>133</v>
      </c>
      <c r="E518" s="17" t="s">
        <v>693</v>
      </c>
      <c r="F518" s="1" t="s">
        <v>591</v>
      </c>
      <c r="G518" s="16"/>
      <c r="H518" s="1" t="s">
        <v>694</v>
      </c>
      <c r="I518" s="1" t="s">
        <v>22</v>
      </c>
      <c r="J518" s="54" t="s">
        <v>695</v>
      </c>
      <c r="K518" s="54" t="s">
        <v>696</v>
      </c>
      <c r="L518" s="17" t="s">
        <v>403</v>
      </c>
      <c r="M518" s="14"/>
      <c r="N518" s="14"/>
      <c r="O518" s="14"/>
      <c r="P518" s="16" t="s">
        <v>697</v>
      </c>
      <c r="Q518" s="14"/>
    </row>
    <row r="519" spans="1:17" x14ac:dyDescent="0.2">
      <c r="A519" s="1">
        <v>517</v>
      </c>
      <c r="B519" s="20">
        <v>2102005503</v>
      </c>
      <c r="C519" s="14" t="s">
        <v>690</v>
      </c>
      <c r="D519" s="14" t="s">
        <v>133</v>
      </c>
      <c r="E519" s="17" t="s">
        <v>566</v>
      </c>
      <c r="F519" s="1" t="s">
        <v>698</v>
      </c>
      <c r="G519" s="16"/>
      <c r="H519" s="1" t="s">
        <v>699</v>
      </c>
      <c r="I519" s="1" t="s">
        <v>22</v>
      </c>
      <c r="J519" s="54" t="s">
        <v>695</v>
      </c>
      <c r="K519" s="54" t="s">
        <v>696</v>
      </c>
      <c r="L519" s="17" t="s">
        <v>403</v>
      </c>
      <c r="M519" s="14"/>
      <c r="N519" s="14"/>
      <c r="O519" s="14"/>
      <c r="P519" s="16" t="s">
        <v>697</v>
      </c>
      <c r="Q519" s="14"/>
    </row>
    <row r="520" spans="1:17" x14ac:dyDescent="0.2">
      <c r="A520" s="1">
        <v>518</v>
      </c>
      <c r="B520" s="20">
        <v>2102005504</v>
      </c>
      <c r="C520" s="14" t="s">
        <v>690</v>
      </c>
      <c r="D520" s="14" t="s">
        <v>133</v>
      </c>
      <c r="E520" s="17" t="s">
        <v>566</v>
      </c>
      <c r="F520" s="1" t="s">
        <v>698</v>
      </c>
      <c r="G520" s="16"/>
      <c r="H520" s="1" t="s">
        <v>699</v>
      </c>
      <c r="I520" s="1" t="s">
        <v>22</v>
      </c>
      <c r="J520" s="54" t="s">
        <v>695</v>
      </c>
      <c r="K520" s="54" t="s">
        <v>696</v>
      </c>
      <c r="L520" s="17" t="s">
        <v>403</v>
      </c>
      <c r="M520" s="14"/>
      <c r="N520" s="14"/>
      <c r="O520" s="14"/>
      <c r="P520" s="16" t="s">
        <v>697</v>
      </c>
      <c r="Q520" s="14"/>
    </row>
    <row r="521" spans="1:17" x14ac:dyDescent="0.2">
      <c r="A521" s="1">
        <v>519</v>
      </c>
      <c r="B521" s="20">
        <v>2102005505</v>
      </c>
      <c r="C521" s="14" t="s">
        <v>690</v>
      </c>
      <c r="D521" s="14" t="s">
        <v>133</v>
      </c>
      <c r="E521" s="17" t="s">
        <v>700</v>
      </c>
      <c r="F521" s="1" t="s">
        <v>200</v>
      </c>
      <c r="G521" s="16"/>
      <c r="H521" s="1" t="s">
        <v>701</v>
      </c>
      <c r="I521" s="1" t="s">
        <v>22</v>
      </c>
      <c r="J521" s="54" t="s">
        <v>695</v>
      </c>
      <c r="K521" s="54" t="s">
        <v>696</v>
      </c>
      <c r="L521" s="17" t="s">
        <v>403</v>
      </c>
      <c r="M521" s="14"/>
      <c r="N521" s="14"/>
      <c r="O521" s="14"/>
      <c r="P521" s="16" t="s">
        <v>697</v>
      </c>
      <c r="Q521" s="14"/>
    </row>
    <row r="522" spans="1:17" x14ac:dyDescent="0.2">
      <c r="A522" s="1">
        <v>520</v>
      </c>
      <c r="B522" s="20">
        <v>2102005506</v>
      </c>
      <c r="C522" s="14" t="s">
        <v>690</v>
      </c>
      <c r="D522" s="14" t="s">
        <v>133</v>
      </c>
      <c r="E522" s="17" t="s">
        <v>702</v>
      </c>
      <c r="F522" s="1" t="s">
        <v>118</v>
      </c>
      <c r="G522" s="16"/>
      <c r="H522" s="1" t="s">
        <v>703</v>
      </c>
      <c r="I522" s="1" t="s">
        <v>22</v>
      </c>
      <c r="J522" s="54" t="s">
        <v>695</v>
      </c>
      <c r="K522" s="54" t="s">
        <v>696</v>
      </c>
      <c r="L522" s="17" t="s">
        <v>301</v>
      </c>
      <c r="M522" s="14"/>
      <c r="N522" s="14"/>
      <c r="O522" s="14"/>
      <c r="P522" s="16" t="s">
        <v>697</v>
      </c>
      <c r="Q522" s="14"/>
    </row>
    <row r="523" spans="1:17" x14ac:dyDescent="0.2">
      <c r="A523" s="1">
        <v>521</v>
      </c>
      <c r="B523" s="20">
        <v>2102005507</v>
      </c>
      <c r="C523" s="14" t="s">
        <v>690</v>
      </c>
      <c r="D523" s="14" t="s">
        <v>133</v>
      </c>
      <c r="E523" s="17" t="s">
        <v>702</v>
      </c>
      <c r="F523" s="1" t="s">
        <v>118</v>
      </c>
      <c r="G523" s="16"/>
      <c r="H523" s="1" t="s">
        <v>703</v>
      </c>
      <c r="I523" s="1" t="s">
        <v>22</v>
      </c>
      <c r="J523" s="54" t="s">
        <v>695</v>
      </c>
      <c r="K523" s="54" t="s">
        <v>696</v>
      </c>
      <c r="L523" s="17" t="s">
        <v>301</v>
      </c>
      <c r="M523" s="14"/>
      <c r="N523" s="14"/>
      <c r="O523" s="14"/>
      <c r="P523" s="16" t="s">
        <v>697</v>
      </c>
      <c r="Q523" s="14"/>
    </row>
    <row r="524" spans="1:17" x14ac:dyDescent="0.2">
      <c r="A524" s="1">
        <v>522</v>
      </c>
      <c r="B524" s="20">
        <v>2102005508</v>
      </c>
      <c r="C524" s="14" t="s">
        <v>690</v>
      </c>
      <c r="D524" s="14" t="s">
        <v>133</v>
      </c>
      <c r="E524" s="17" t="s">
        <v>704</v>
      </c>
      <c r="F524" s="1" t="s">
        <v>212</v>
      </c>
      <c r="G524" s="16"/>
      <c r="H524" s="1" t="s">
        <v>705</v>
      </c>
      <c r="I524" s="1" t="s">
        <v>22</v>
      </c>
      <c r="J524" s="54" t="s">
        <v>695</v>
      </c>
      <c r="K524" s="54" t="s">
        <v>696</v>
      </c>
      <c r="L524" s="17" t="s">
        <v>301</v>
      </c>
      <c r="M524" s="14"/>
      <c r="N524" s="14"/>
      <c r="O524" s="14"/>
      <c r="P524" s="16" t="s">
        <v>697</v>
      </c>
      <c r="Q524" s="14"/>
    </row>
    <row r="525" spans="1:17" x14ac:dyDescent="0.2">
      <c r="A525" s="1">
        <v>523</v>
      </c>
      <c r="B525" s="20">
        <v>2102005509</v>
      </c>
      <c r="C525" s="14" t="s">
        <v>690</v>
      </c>
      <c r="D525" s="14" t="s">
        <v>133</v>
      </c>
      <c r="E525" s="17" t="s">
        <v>704</v>
      </c>
      <c r="F525" s="1" t="s">
        <v>605</v>
      </c>
      <c r="G525" s="16"/>
      <c r="H525" s="1" t="s">
        <v>705</v>
      </c>
      <c r="I525" s="1" t="s">
        <v>22</v>
      </c>
      <c r="J525" s="54" t="s">
        <v>695</v>
      </c>
      <c r="K525" s="54" t="s">
        <v>696</v>
      </c>
      <c r="L525" s="17" t="s">
        <v>301</v>
      </c>
      <c r="M525" s="14"/>
      <c r="N525" s="14"/>
      <c r="O525" s="14"/>
      <c r="P525" s="16" t="s">
        <v>697</v>
      </c>
      <c r="Q525" s="14"/>
    </row>
    <row r="526" spans="1:17" x14ac:dyDescent="0.2">
      <c r="A526" s="1">
        <v>524</v>
      </c>
      <c r="B526" s="20">
        <v>2102005510</v>
      </c>
      <c r="C526" s="14" t="s">
        <v>690</v>
      </c>
      <c r="D526" s="14" t="s">
        <v>133</v>
      </c>
      <c r="E526" s="17" t="s">
        <v>704</v>
      </c>
      <c r="F526" s="1" t="s">
        <v>605</v>
      </c>
      <c r="G526" s="16"/>
      <c r="H526" s="1" t="s">
        <v>705</v>
      </c>
      <c r="I526" s="1" t="s">
        <v>22</v>
      </c>
      <c r="J526" s="54" t="s">
        <v>695</v>
      </c>
      <c r="K526" s="54" t="s">
        <v>696</v>
      </c>
      <c r="L526" s="17" t="s">
        <v>301</v>
      </c>
      <c r="M526" s="14"/>
      <c r="N526" s="14"/>
      <c r="O526" s="14"/>
      <c r="P526" s="16" t="s">
        <v>697</v>
      </c>
      <c r="Q526" s="14"/>
    </row>
    <row r="527" spans="1:17" s="85" customFormat="1" x14ac:dyDescent="0.2">
      <c r="A527" s="79">
        <v>525</v>
      </c>
      <c r="B527" s="80">
        <v>2102005511</v>
      </c>
      <c r="C527" s="81" t="s">
        <v>690</v>
      </c>
      <c r="D527" s="81" t="s">
        <v>133</v>
      </c>
      <c r="E527" s="82" t="s">
        <v>706</v>
      </c>
      <c r="F527" s="79" t="s">
        <v>707</v>
      </c>
      <c r="G527" s="83"/>
      <c r="H527" s="79" t="s">
        <v>708</v>
      </c>
      <c r="I527" s="79" t="s">
        <v>22</v>
      </c>
      <c r="J527" s="84" t="s">
        <v>695</v>
      </c>
      <c r="K527" s="84" t="s">
        <v>696</v>
      </c>
      <c r="L527" s="82" t="s">
        <v>709</v>
      </c>
      <c r="M527" s="81"/>
      <c r="N527" s="81"/>
      <c r="O527" s="81"/>
      <c r="P527" s="83" t="s">
        <v>697</v>
      </c>
      <c r="Q527" s="81"/>
    </row>
    <row r="528" spans="1:17" x14ac:dyDescent="0.2">
      <c r="A528" s="1">
        <v>526</v>
      </c>
      <c r="B528" s="20">
        <v>2102005512</v>
      </c>
      <c r="C528" s="14" t="s">
        <v>690</v>
      </c>
      <c r="D528" s="14" t="s">
        <v>133</v>
      </c>
      <c r="E528" s="17" t="s">
        <v>702</v>
      </c>
      <c r="F528" s="1" t="s">
        <v>710</v>
      </c>
      <c r="G528" s="16"/>
      <c r="H528" s="1" t="s">
        <v>708</v>
      </c>
      <c r="I528" s="1" t="s">
        <v>22</v>
      </c>
      <c r="J528" s="54" t="s">
        <v>695</v>
      </c>
      <c r="K528" s="54" t="s">
        <v>696</v>
      </c>
      <c r="L528" s="17" t="s">
        <v>403</v>
      </c>
      <c r="M528" s="14"/>
      <c r="N528" s="14"/>
      <c r="O528" s="14"/>
      <c r="P528" s="16" t="s">
        <v>697</v>
      </c>
      <c r="Q528" s="14"/>
    </row>
    <row r="529" spans="1:17" x14ac:dyDescent="0.2">
      <c r="A529" s="1">
        <v>527</v>
      </c>
      <c r="B529" s="20">
        <v>2102005513</v>
      </c>
      <c r="C529" s="14" t="s">
        <v>690</v>
      </c>
      <c r="D529" s="14" t="s">
        <v>133</v>
      </c>
      <c r="E529" s="17" t="s">
        <v>711</v>
      </c>
      <c r="F529" s="1" t="s">
        <v>712</v>
      </c>
      <c r="G529" s="16"/>
      <c r="H529" s="1" t="s">
        <v>713</v>
      </c>
      <c r="I529" s="1" t="s">
        <v>22</v>
      </c>
      <c r="J529" s="54" t="s">
        <v>695</v>
      </c>
      <c r="K529" s="54" t="s">
        <v>696</v>
      </c>
      <c r="L529" s="17" t="s">
        <v>403</v>
      </c>
      <c r="M529" s="14"/>
      <c r="N529" s="14"/>
      <c r="O529" s="14"/>
      <c r="P529" s="16" t="s">
        <v>697</v>
      </c>
      <c r="Q529" s="14"/>
    </row>
    <row r="530" spans="1:17" x14ac:dyDescent="0.2">
      <c r="A530" s="1">
        <v>528</v>
      </c>
      <c r="B530" s="20">
        <v>2102005514</v>
      </c>
      <c r="C530" s="14" t="s">
        <v>690</v>
      </c>
      <c r="D530" s="14" t="s">
        <v>133</v>
      </c>
      <c r="E530" s="17"/>
      <c r="F530" s="1" t="s">
        <v>100</v>
      </c>
      <c r="G530" s="16"/>
      <c r="H530" s="1" t="s">
        <v>713</v>
      </c>
      <c r="I530" s="1" t="s">
        <v>22</v>
      </c>
      <c r="J530" s="54" t="s">
        <v>695</v>
      </c>
      <c r="K530" s="54" t="s">
        <v>696</v>
      </c>
      <c r="L530" s="17" t="s">
        <v>403</v>
      </c>
      <c r="M530" s="14"/>
      <c r="N530" s="14"/>
      <c r="O530" s="14"/>
      <c r="P530" s="16" t="s">
        <v>697</v>
      </c>
      <c r="Q530" s="14"/>
    </row>
    <row r="531" spans="1:17" x14ac:dyDescent="0.2">
      <c r="A531" s="1">
        <v>529</v>
      </c>
      <c r="B531" s="20">
        <v>2102005515</v>
      </c>
      <c r="C531" s="14" t="s">
        <v>690</v>
      </c>
      <c r="D531" s="14" t="s">
        <v>133</v>
      </c>
      <c r="E531" s="17" t="s">
        <v>714</v>
      </c>
      <c r="F531" s="1" t="s">
        <v>715</v>
      </c>
      <c r="G531" s="16"/>
      <c r="H531" s="1" t="s">
        <v>716</v>
      </c>
      <c r="I531" s="1" t="s">
        <v>22</v>
      </c>
      <c r="J531" s="54" t="s">
        <v>695</v>
      </c>
      <c r="K531" s="54" t="s">
        <v>696</v>
      </c>
      <c r="L531" s="17" t="s">
        <v>403</v>
      </c>
      <c r="M531" s="14"/>
      <c r="N531" s="14"/>
      <c r="O531" s="14"/>
      <c r="P531" s="16" t="s">
        <v>697</v>
      </c>
      <c r="Q531" s="14"/>
    </row>
    <row r="532" spans="1:17" x14ac:dyDescent="0.2">
      <c r="A532" s="1">
        <v>530</v>
      </c>
      <c r="B532" s="20">
        <v>2102005516</v>
      </c>
      <c r="C532" s="14" t="s">
        <v>690</v>
      </c>
      <c r="D532" s="14" t="s">
        <v>133</v>
      </c>
      <c r="E532" s="17" t="s">
        <v>702</v>
      </c>
      <c r="F532" s="1" t="s">
        <v>100</v>
      </c>
      <c r="G532" s="16"/>
      <c r="H532" s="1" t="s">
        <v>716</v>
      </c>
      <c r="I532" s="1" t="s">
        <v>22</v>
      </c>
      <c r="J532" s="54" t="s">
        <v>695</v>
      </c>
      <c r="K532" s="54" t="s">
        <v>696</v>
      </c>
      <c r="L532" s="17" t="s">
        <v>403</v>
      </c>
      <c r="M532" s="14"/>
      <c r="N532" s="14"/>
      <c r="O532" s="14"/>
      <c r="P532" s="16" t="s">
        <v>697</v>
      </c>
      <c r="Q532" s="14"/>
    </row>
    <row r="533" spans="1:17" x14ac:dyDescent="0.2">
      <c r="A533" s="1">
        <v>531</v>
      </c>
      <c r="B533" s="20">
        <v>2102005517</v>
      </c>
      <c r="C533" s="14" t="s">
        <v>690</v>
      </c>
      <c r="D533" s="14" t="s">
        <v>133</v>
      </c>
      <c r="E533" s="17" t="s">
        <v>704</v>
      </c>
      <c r="F533" s="1" t="s">
        <v>607</v>
      </c>
      <c r="G533" s="16"/>
      <c r="H533" s="1" t="s">
        <v>717</v>
      </c>
      <c r="I533" s="1" t="s">
        <v>22</v>
      </c>
      <c r="J533" s="54" t="s">
        <v>695</v>
      </c>
      <c r="K533" s="54" t="s">
        <v>696</v>
      </c>
      <c r="L533" s="17" t="s">
        <v>301</v>
      </c>
      <c r="M533" s="14"/>
      <c r="N533" s="14"/>
      <c r="O533" s="14"/>
      <c r="P533" s="16" t="s">
        <v>697</v>
      </c>
      <c r="Q533" s="14"/>
    </row>
    <row r="534" spans="1:17" x14ac:dyDescent="0.2">
      <c r="A534" s="1">
        <v>532</v>
      </c>
      <c r="B534" s="20">
        <v>2102005518</v>
      </c>
      <c r="C534" s="14" t="s">
        <v>690</v>
      </c>
      <c r="D534" s="14" t="s">
        <v>133</v>
      </c>
      <c r="E534" s="17" t="s">
        <v>704</v>
      </c>
      <c r="F534" s="1" t="s">
        <v>605</v>
      </c>
      <c r="G534" s="16"/>
      <c r="H534" s="1" t="s">
        <v>717</v>
      </c>
      <c r="I534" s="1" t="s">
        <v>22</v>
      </c>
      <c r="J534" s="54" t="s">
        <v>695</v>
      </c>
      <c r="K534" s="54" t="s">
        <v>696</v>
      </c>
      <c r="L534" s="17" t="s">
        <v>301</v>
      </c>
      <c r="M534" s="14"/>
      <c r="N534" s="14"/>
      <c r="O534" s="14"/>
      <c r="P534" s="16" t="s">
        <v>697</v>
      </c>
      <c r="Q534" s="14"/>
    </row>
    <row r="535" spans="1:17" x14ac:dyDescent="0.2">
      <c r="A535" s="1">
        <v>533</v>
      </c>
      <c r="B535" s="20">
        <v>2102005519</v>
      </c>
      <c r="C535" s="14" t="s">
        <v>690</v>
      </c>
      <c r="D535" s="14" t="s">
        <v>133</v>
      </c>
      <c r="E535" s="17" t="s">
        <v>566</v>
      </c>
      <c r="F535" s="1" t="s">
        <v>428</v>
      </c>
      <c r="G535" s="16"/>
      <c r="H535" s="1" t="s">
        <v>718</v>
      </c>
      <c r="I535" s="1" t="s">
        <v>22</v>
      </c>
      <c r="J535" s="54" t="s">
        <v>695</v>
      </c>
      <c r="K535" s="54" t="s">
        <v>696</v>
      </c>
      <c r="L535" s="17" t="s">
        <v>403</v>
      </c>
      <c r="M535" s="14"/>
      <c r="N535" s="14"/>
      <c r="O535" s="14"/>
      <c r="P535" s="16" t="s">
        <v>697</v>
      </c>
      <c r="Q535" s="14"/>
    </row>
    <row r="536" spans="1:17" x14ac:dyDescent="0.2">
      <c r="A536" s="1">
        <v>534</v>
      </c>
      <c r="B536" s="20">
        <v>2102005520</v>
      </c>
      <c r="C536" s="14" t="s">
        <v>690</v>
      </c>
      <c r="D536" s="14" t="s">
        <v>133</v>
      </c>
      <c r="E536" s="17" t="s">
        <v>566</v>
      </c>
      <c r="F536" s="1" t="s">
        <v>428</v>
      </c>
      <c r="G536" s="16"/>
      <c r="H536" s="1" t="s">
        <v>718</v>
      </c>
      <c r="I536" s="1" t="s">
        <v>22</v>
      </c>
      <c r="J536" s="54" t="s">
        <v>695</v>
      </c>
      <c r="K536" s="54" t="s">
        <v>696</v>
      </c>
      <c r="L536" s="17" t="s">
        <v>403</v>
      </c>
      <c r="M536" s="14"/>
      <c r="N536" s="14"/>
      <c r="O536" s="14"/>
      <c r="P536" s="16" t="s">
        <v>697</v>
      </c>
      <c r="Q536" s="14"/>
    </row>
    <row r="537" spans="1:17" x14ac:dyDescent="0.2">
      <c r="A537" s="1">
        <v>535</v>
      </c>
      <c r="B537" s="20">
        <v>2102005521</v>
      </c>
      <c r="C537" s="14" t="s">
        <v>690</v>
      </c>
      <c r="D537" s="14" t="s">
        <v>133</v>
      </c>
      <c r="E537" s="17" t="s">
        <v>719</v>
      </c>
      <c r="F537" s="1" t="s">
        <v>720</v>
      </c>
      <c r="G537" s="16"/>
      <c r="H537" s="1" t="s">
        <v>721</v>
      </c>
      <c r="I537" s="1" t="s">
        <v>22</v>
      </c>
      <c r="J537" s="54" t="s">
        <v>695</v>
      </c>
      <c r="K537" s="54" t="s">
        <v>696</v>
      </c>
      <c r="L537" s="17" t="s">
        <v>403</v>
      </c>
      <c r="M537" s="14"/>
      <c r="N537" s="14"/>
      <c r="O537" s="14"/>
      <c r="P537" s="16" t="s">
        <v>697</v>
      </c>
      <c r="Q537" s="14"/>
    </row>
    <row r="538" spans="1:17" x14ac:dyDescent="0.2">
      <c r="A538" s="1">
        <v>536</v>
      </c>
      <c r="B538" s="20">
        <v>2102005522</v>
      </c>
      <c r="C538" s="14" t="s">
        <v>690</v>
      </c>
      <c r="D538" s="14" t="s">
        <v>133</v>
      </c>
      <c r="E538" s="17" t="s">
        <v>704</v>
      </c>
      <c r="F538" s="1" t="s">
        <v>212</v>
      </c>
      <c r="G538" s="16"/>
      <c r="H538" s="1" t="s">
        <v>722</v>
      </c>
      <c r="I538" s="1" t="s">
        <v>22</v>
      </c>
      <c r="J538" s="54" t="s">
        <v>695</v>
      </c>
      <c r="K538" s="54" t="s">
        <v>696</v>
      </c>
      <c r="L538" s="17" t="s">
        <v>301</v>
      </c>
      <c r="M538" s="14"/>
      <c r="N538" s="14"/>
      <c r="O538" s="14"/>
      <c r="P538" s="16" t="s">
        <v>697</v>
      </c>
      <c r="Q538" s="14"/>
    </row>
    <row r="539" spans="1:17" x14ac:dyDescent="0.2">
      <c r="A539" s="1">
        <v>537</v>
      </c>
      <c r="B539" s="20">
        <v>2102005523</v>
      </c>
      <c r="C539" s="14" t="s">
        <v>690</v>
      </c>
      <c r="D539" s="14" t="s">
        <v>133</v>
      </c>
      <c r="E539" s="17" t="s">
        <v>704</v>
      </c>
      <c r="F539" s="1" t="s">
        <v>597</v>
      </c>
      <c r="G539" s="16"/>
      <c r="H539" s="1" t="s">
        <v>722</v>
      </c>
      <c r="I539" s="1" t="s">
        <v>22</v>
      </c>
      <c r="J539" s="54" t="s">
        <v>695</v>
      </c>
      <c r="K539" s="54" t="s">
        <v>696</v>
      </c>
      <c r="L539" s="17" t="s">
        <v>301</v>
      </c>
      <c r="M539" s="14"/>
      <c r="N539" s="14"/>
      <c r="O539" s="14"/>
      <c r="P539" s="16" t="s">
        <v>697</v>
      </c>
      <c r="Q539" s="14"/>
    </row>
    <row r="540" spans="1:17" x14ac:dyDescent="0.2">
      <c r="A540" s="1">
        <v>538</v>
      </c>
      <c r="B540" s="20">
        <v>2102005524</v>
      </c>
      <c r="C540" s="14" t="s">
        <v>690</v>
      </c>
      <c r="D540" s="14" t="s">
        <v>133</v>
      </c>
      <c r="E540" s="17" t="s">
        <v>702</v>
      </c>
      <c r="F540" s="1" t="s">
        <v>131</v>
      </c>
      <c r="G540" s="16"/>
      <c r="H540" s="1" t="s">
        <v>723</v>
      </c>
      <c r="I540" s="1" t="s">
        <v>22</v>
      </c>
      <c r="J540" s="54" t="s">
        <v>695</v>
      </c>
      <c r="K540" s="54" t="s">
        <v>696</v>
      </c>
      <c r="L540" s="17" t="s">
        <v>301</v>
      </c>
      <c r="M540" s="14"/>
      <c r="N540" s="14"/>
      <c r="O540" s="14"/>
      <c r="P540" s="16" t="s">
        <v>697</v>
      </c>
      <c r="Q540" s="14"/>
    </row>
    <row r="541" spans="1:17" x14ac:dyDescent="0.2">
      <c r="A541" s="1">
        <v>539</v>
      </c>
      <c r="B541" s="20">
        <v>2102005525</v>
      </c>
      <c r="C541" s="14" t="s">
        <v>690</v>
      </c>
      <c r="D541" s="14" t="s">
        <v>133</v>
      </c>
      <c r="E541" s="17" t="s">
        <v>702</v>
      </c>
      <c r="F541" s="1" t="s">
        <v>131</v>
      </c>
      <c r="G541" s="16"/>
      <c r="H541" s="1" t="s">
        <v>723</v>
      </c>
      <c r="I541" s="1" t="s">
        <v>22</v>
      </c>
      <c r="J541" s="54" t="s">
        <v>695</v>
      </c>
      <c r="K541" s="54" t="s">
        <v>696</v>
      </c>
      <c r="L541" s="17" t="s">
        <v>301</v>
      </c>
      <c r="M541" s="14"/>
      <c r="N541" s="14"/>
      <c r="O541" s="14"/>
      <c r="P541" s="16" t="s">
        <v>697</v>
      </c>
      <c r="Q541" s="14"/>
    </row>
    <row r="542" spans="1:17" x14ac:dyDescent="0.2">
      <c r="A542" s="1">
        <v>540</v>
      </c>
      <c r="B542" s="20">
        <v>2102005526</v>
      </c>
      <c r="C542" s="14" t="s">
        <v>690</v>
      </c>
      <c r="D542" s="14" t="s">
        <v>133</v>
      </c>
      <c r="E542" s="17" t="s">
        <v>702</v>
      </c>
      <c r="F542" s="1" t="s">
        <v>100</v>
      </c>
      <c r="G542" s="16"/>
      <c r="H542" s="1" t="s">
        <v>723</v>
      </c>
      <c r="I542" s="1" t="s">
        <v>22</v>
      </c>
      <c r="J542" s="54" t="s">
        <v>695</v>
      </c>
      <c r="K542" s="54" t="s">
        <v>696</v>
      </c>
      <c r="L542" s="17" t="s">
        <v>301</v>
      </c>
      <c r="M542" s="14"/>
      <c r="N542" s="14"/>
      <c r="O542" s="14"/>
      <c r="P542" s="16" t="s">
        <v>697</v>
      </c>
      <c r="Q542" s="14"/>
    </row>
    <row r="543" spans="1:17" x14ac:dyDescent="0.2">
      <c r="A543" s="1">
        <v>541</v>
      </c>
      <c r="B543" s="20">
        <v>2102005527</v>
      </c>
      <c r="C543" s="14" t="s">
        <v>690</v>
      </c>
      <c r="D543" s="14" t="s">
        <v>133</v>
      </c>
      <c r="E543" s="17" t="s">
        <v>702</v>
      </c>
      <c r="F543" s="1" t="s">
        <v>100</v>
      </c>
      <c r="G543" s="16"/>
      <c r="H543" s="1" t="s">
        <v>723</v>
      </c>
      <c r="I543" s="1" t="s">
        <v>22</v>
      </c>
      <c r="J543" s="54" t="s">
        <v>695</v>
      </c>
      <c r="K543" s="54" t="s">
        <v>696</v>
      </c>
      <c r="L543" s="17" t="s">
        <v>301</v>
      </c>
      <c r="M543" s="14"/>
      <c r="N543" s="14"/>
      <c r="O543" s="14"/>
      <c r="P543" s="16" t="s">
        <v>697</v>
      </c>
      <c r="Q543" s="14"/>
    </row>
    <row r="544" spans="1:17" x14ac:dyDescent="0.2">
      <c r="A544" s="1">
        <v>542</v>
      </c>
      <c r="B544" s="20">
        <v>2102005528</v>
      </c>
      <c r="C544" s="14" t="s">
        <v>690</v>
      </c>
      <c r="D544" s="14" t="s">
        <v>133</v>
      </c>
      <c r="E544" s="17" t="s">
        <v>693</v>
      </c>
      <c r="F544" s="1" t="s">
        <v>394</v>
      </c>
      <c r="G544" s="16"/>
      <c r="H544" s="1" t="s">
        <v>724</v>
      </c>
      <c r="I544" s="1" t="s">
        <v>22</v>
      </c>
      <c r="J544" s="54" t="s">
        <v>695</v>
      </c>
      <c r="K544" s="54" t="s">
        <v>696</v>
      </c>
      <c r="L544" s="17" t="s">
        <v>403</v>
      </c>
      <c r="M544" s="14"/>
      <c r="N544" s="14"/>
      <c r="O544" s="14"/>
      <c r="P544" s="16" t="s">
        <v>697</v>
      </c>
      <c r="Q544" s="14"/>
    </row>
    <row r="545" spans="1:17" x14ac:dyDescent="0.2">
      <c r="A545" s="1">
        <v>543</v>
      </c>
      <c r="B545" s="20">
        <v>2102005529</v>
      </c>
      <c r="C545" s="14" t="s">
        <v>690</v>
      </c>
      <c r="D545" s="14" t="s">
        <v>133</v>
      </c>
      <c r="E545" s="17" t="s">
        <v>534</v>
      </c>
      <c r="F545" s="1" t="s">
        <v>394</v>
      </c>
      <c r="G545" s="16"/>
      <c r="H545" s="1" t="s">
        <v>724</v>
      </c>
      <c r="I545" s="1" t="s">
        <v>22</v>
      </c>
      <c r="J545" s="54" t="s">
        <v>695</v>
      </c>
      <c r="K545" s="54" t="s">
        <v>696</v>
      </c>
      <c r="L545" s="17" t="s">
        <v>301</v>
      </c>
      <c r="M545" s="14"/>
      <c r="N545" s="14"/>
      <c r="O545" s="14"/>
      <c r="P545" s="16" t="s">
        <v>697</v>
      </c>
      <c r="Q545" s="14"/>
    </row>
    <row r="546" spans="1:17" x14ac:dyDescent="0.2">
      <c r="A546" s="1">
        <v>544</v>
      </c>
      <c r="B546" s="20">
        <v>2102005530</v>
      </c>
      <c r="C546" s="14" t="s">
        <v>690</v>
      </c>
      <c r="D546" s="14" t="s">
        <v>133</v>
      </c>
      <c r="E546" s="17" t="s">
        <v>534</v>
      </c>
      <c r="F546" s="1" t="s">
        <v>394</v>
      </c>
      <c r="G546" s="16"/>
      <c r="H546" s="1" t="s">
        <v>724</v>
      </c>
      <c r="I546" s="1" t="s">
        <v>22</v>
      </c>
      <c r="J546" s="54" t="s">
        <v>695</v>
      </c>
      <c r="K546" s="54" t="s">
        <v>696</v>
      </c>
      <c r="L546" s="17" t="s">
        <v>301</v>
      </c>
      <c r="M546" s="14"/>
      <c r="N546" s="14"/>
      <c r="O546" s="14"/>
      <c r="P546" s="16" t="s">
        <v>697</v>
      </c>
      <c r="Q546" s="14"/>
    </row>
    <row r="547" spans="1:17" x14ac:dyDescent="0.2">
      <c r="A547" s="1">
        <v>545</v>
      </c>
      <c r="B547" s="20">
        <v>2102005531</v>
      </c>
      <c r="C547" s="14" t="s">
        <v>690</v>
      </c>
      <c r="D547" s="14" t="s">
        <v>133</v>
      </c>
      <c r="E547" s="17" t="s">
        <v>725</v>
      </c>
      <c r="F547" s="1" t="s">
        <v>394</v>
      </c>
      <c r="G547" s="16"/>
      <c r="H547" s="1" t="s">
        <v>724</v>
      </c>
      <c r="I547" s="1" t="s">
        <v>22</v>
      </c>
      <c r="J547" s="54" t="s">
        <v>695</v>
      </c>
      <c r="K547" s="54" t="s">
        <v>696</v>
      </c>
      <c r="L547" s="17" t="s">
        <v>403</v>
      </c>
      <c r="M547" s="14"/>
      <c r="N547" s="14"/>
      <c r="O547" s="14"/>
      <c r="P547" s="16" t="s">
        <v>697</v>
      </c>
      <c r="Q547" s="14"/>
    </row>
    <row r="548" spans="1:17" x14ac:dyDescent="0.2">
      <c r="A548" s="1">
        <v>546</v>
      </c>
      <c r="B548" s="20">
        <v>2102005532</v>
      </c>
      <c r="C548" s="14" t="s">
        <v>690</v>
      </c>
      <c r="D548" s="14" t="s">
        <v>133</v>
      </c>
      <c r="E548" s="17" t="s">
        <v>726</v>
      </c>
      <c r="F548" s="1" t="s">
        <v>727</v>
      </c>
      <c r="G548" s="16"/>
      <c r="H548" s="1" t="s">
        <v>728</v>
      </c>
      <c r="I548" s="1" t="s">
        <v>22</v>
      </c>
      <c r="J548" s="54" t="s">
        <v>695</v>
      </c>
      <c r="K548" s="54" t="s">
        <v>696</v>
      </c>
      <c r="L548" s="17" t="s">
        <v>301</v>
      </c>
      <c r="M548" s="14"/>
      <c r="N548" s="14"/>
      <c r="O548" s="14"/>
      <c r="P548" s="16" t="s">
        <v>697</v>
      </c>
      <c r="Q548" s="14"/>
    </row>
    <row r="549" spans="1:17" x14ac:dyDescent="0.2">
      <c r="A549" s="1">
        <v>547</v>
      </c>
      <c r="B549" s="20">
        <v>2102005533</v>
      </c>
      <c r="C549" s="14" t="s">
        <v>690</v>
      </c>
      <c r="D549" s="14" t="s">
        <v>133</v>
      </c>
      <c r="E549" s="17"/>
      <c r="F549" s="1" t="s">
        <v>304</v>
      </c>
      <c r="G549" s="16"/>
      <c r="H549" s="1" t="s">
        <v>729</v>
      </c>
      <c r="I549" s="1" t="s">
        <v>22</v>
      </c>
      <c r="J549" s="54" t="s">
        <v>695</v>
      </c>
      <c r="K549" s="54" t="s">
        <v>696</v>
      </c>
      <c r="L549" s="17" t="s">
        <v>403</v>
      </c>
      <c r="M549" s="14"/>
      <c r="N549" s="14"/>
      <c r="O549" s="14"/>
      <c r="P549" s="16" t="s">
        <v>697</v>
      </c>
      <c r="Q549" s="14"/>
    </row>
    <row r="550" spans="1:17" x14ac:dyDescent="0.2">
      <c r="A550" s="1">
        <v>548</v>
      </c>
      <c r="B550" s="20">
        <v>2102005534</v>
      </c>
      <c r="C550" s="14" t="s">
        <v>690</v>
      </c>
      <c r="D550" s="14" t="s">
        <v>133</v>
      </c>
      <c r="E550" s="17" t="s">
        <v>730</v>
      </c>
      <c r="F550" s="1" t="s">
        <v>304</v>
      </c>
      <c r="G550" s="16"/>
      <c r="H550" s="1" t="s">
        <v>729</v>
      </c>
      <c r="I550" s="1" t="s">
        <v>22</v>
      </c>
      <c r="J550" s="54" t="s">
        <v>695</v>
      </c>
      <c r="K550" s="54" t="s">
        <v>696</v>
      </c>
      <c r="L550" s="17" t="s">
        <v>301</v>
      </c>
      <c r="M550" s="14"/>
      <c r="N550" s="14"/>
      <c r="O550" s="14"/>
      <c r="P550" s="16" t="s">
        <v>697</v>
      </c>
      <c r="Q550" s="14"/>
    </row>
    <row r="551" spans="1:17" x14ac:dyDescent="0.2">
      <c r="A551" s="1">
        <v>549</v>
      </c>
      <c r="B551" s="20">
        <v>2102005535</v>
      </c>
      <c r="C551" s="14" t="s">
        <v>690</v>
      </c>
      <c r="D551" s="14" t="s">
        <v>133</v>
      </c>
      <c r="E551" s="17"/>
      <c r="F551" s="1" t="s">
        <v>304</v>
      </c>
      <c r="G551" s="16"/>
      <c r="H551" s="1" t="s">
        <v>729</v>
      </c>
      <c r="I551" s="1" t="s">
        <v>22</v>
      </c>
      <c r="J551" s="54" t="s">
        <v>695</v>
      </c>
      <c r="K551" s="54" t="s">
        <v>696</v>
      </c>
      <c r="L551" s="17" t="s">
        <v>403</v>
      </c>
      <c r="M551" s="14"/>
      <c r="N551" s="14"/>
      <c r="O551" s="14"/>
      <c r="P551" s="16" t="s">
        <v>697</v>
      </c>
      <c r="Q551" s="14"/>
    </row>
    <row r="552" spans="1:17" x14ac:dyDescent="0.2">
      <c r="A552" s="1">
        <v>550</v>
      </c>
      <c r="B552" s="20">
        <v>2102005536</v>
      </c>
      <c r="C552" s="14" t="s">
        <v>690</v>
      </c>
      <c r="D552" s="14" t="s">
        <v>133</v>
      </c>
      <c r="E552" s="17" t="s">
        <v>730</v>
      </c>
      <c r="F552" s="1" t="s">
        <v>304</v>
      </c>
      <c r="G552" s="16"/>
      <c r="H552" s="1" t="s">
        <v>729</v>
      </c>
      <c r="I552" s="1" t="s">
        <v>22</v>
      </c>
      <c r="J552" s="54" t="s">
        <v>695</v>
      </c>
      <c r="K552" s="54" t="s">
        <v>696</v>
      </c>
      <c r="L552" s="17" t="s">
        <v>301</v>
      </c>
      <c r="M552" s="14"/>
      <c r="N552" s="14"/>
      <c r="O552" s="14"/>
      <c r="P552" s="16" t="s">
        <v>697</v>
      </c>
      <c r="Q552" s="14"/>
    </row>
    <row r="553" spans="1:17" x14ac:dyDescent="0.2">
      <c r="A553" s="1">
        <v>551</v>
      </c>
      <c r="B553" s="20">
        <v>2102005537</v>
      </c>
      <c r="C553" s="14" t="s">
        <v>690</v>
      </c>
      <c r="D553" s="14" t="s">
        <v>133</v>
      </c>
      <c r="E553" s="17"/>
      <c r="F553" s="1" t="s">
        <v>304</v>
      </c>
      <c r="G553" s="16"/>
      <c r="H553" s="1" t="s">
        <v>729</v>
      </c>
      <c r="I553" s="1" t="s">
        <v>22</v>
      </c>
      <c r="J553" s="54" t="s">
        <v>695</v>
      </c>
      <c r="K553" s="54" t="s">
        <v>696</v>
      </c>
      <c r="L553" s="17" t="s">
        <v>403</v>
      </c>
      <c r="M553" s="14"/>
      <c r="N553" s="14"/>
      <c r="O553" s="14"/>
      <c r="P553" s="16" t="s">
        <v>697</v>
      </c>
      <c r="Q553" s="14"/>
    </row>
    <row r="554" spans="1:17" x14ac:dyDescent="0.2">
      <c r="A554" s="1">
        <v>552</v>
      </c>
      <c r="B554" s="20">
        <v>2102005538</v>
      </c>
      <c r="C554" s="14" t="s">
        <v>690</v>
      </c>
      <c r="D554" s="14" t="s">
        <v>133</v>
      </c>
      <c r="E554" s="17"/>
      <c r="F554" s="1" t="s">
        <v>304</v>
      </c>
      <c r="G554" s="16"/>
      <c r="H554" s="1" t="s">
        <v>729</v>
      </c>
      <c r="I554" s="1" t="s">
        <v>22</v>
      </c>
      <c r="J554" s="54" t="s">
        <v>695</v>
      </c>
      <c r="K554" s="54" t="s">
        <v>696</v>
      </c>
      <c r="L554" s="17" t="s">
        <v>403</v>
      </c>
      <c r="M554" s="14"/>
      <c r="N554" s="14"/>
      <c r="O554" s="14"/>
      <c r="P554" s="16" t="s">
        <v>697</v>
      </c>
      <c r="Q554" s="14"/>
    </row>
    <row r="555" spans="1:17" x14ac:dyDescent="0.2">
      <c r="A555" s="1">
        <v>553</v>
      </c>
      <c r="B555" s="20">
        <v>2102005539</v>
      </c>
      <c r="C555" s="14" t="s">
        <v>690</v>
      </c>
      <c r="D555" s="14" t="s">
        <v>133</v>
      </c>
      <c r="E555" s="17" t="s">
        <v>730</v>
      </c>
      <c r="F555" s="1" t="s">
        <v>309</v>
      </c>
      <c r="G555" s="16"/>
      <c r="H555" s="1" t="s">
        <v>729</v>
      </c>
      <c r="I555" s="1" t="s">
        <v>22</v>
      </c>
      <c r="J555" s="54" t="s">
        <v>695</v>
      </c>
      <c r="K555" s="54" t="s">
        <v>696</v>
      </c>
      <c r="L555" s="17" t="s">
        <v>301</v>
      </c>
      <c r="M555" s="14"/>
      <c r="N555" s="14"/>
      <c r="O555" s="14"/>
      <c r="P555" s="16" t="s">
        <v>697</v>
      </c>
      <c r="Q555" s="14"/>
    </row>
    <row r="556" spans="1:17" x14ac:dyDescent="0.2">
      <c r="A556" s="1">
        <v>554</v>
      </c>
      <c r="B556" s="20">
        <v>2102005540</v>
      </c>
      <c r="C556" s="14" t="s">
        <v>690</v>
      </c>
      <c r="D556" s="14" t="s">
        <v>133</v>
      </c>
      <c r="E556" s="17"/>
      <c r="F556" s="1" t="s">
        <v>309</v>
      </c>
      <c r="G556" s="16"/>
      <c r="H556" s="1" t="s">
        <v>729</v>
      </c>
      <c r="I556" s="1" t="s">
        <v>22</v>
      </c>
      <c r="J556" s="54" t="s">
        <v>695</v>
      </c>
      <c r="K556" s="54" t="s">
        <v>696</v>
      </c>
      <c r="L556" s="17" t="s">
        <v>403</v>
      </c>
      <c r="M556" s="14"/>
      <c r="N556" s="14"/>
      <c r="O556" s="14"/>
      <c r="P556" s="16" t="s">
        <v>697</v>
      </c>
      <c r="Q556" s="14"/>
    </row>
    <row r="557" spans="1:17" x14ac:dyDescent="0.2">
      <c r="A557" s="1">
        <v>555</v>
      </c>
      <c r="B557" s="20">
        <v>2102005541</v>
      </c>
      <c r="C557" s="14" t="s">
        <v>690</v>
      </c>
      <c r="D557" s="14" t="s">
        <v>133</v>
      </c>
      <c r="E557" s="17"/>
      <c r="F557" s="1" t="s">
        <v>309</v>
      </c>
      <c r="G557" s="16"/>
      <c r="H557" s="1" t="s">
        <v>729</v>
      </c>
      <c r="I557" s="1" t="s">
        <v>22</v>
      </c>
      <c r="J557" s="54" t="s">
        <v>695</v>
      </c>
      <c r="K557" s="54" t="s">
        <v>696</v>
      </c>
      <c r="L557" s="17" t="s">
        <v>403</v>
      </c>
      <c r="M557" s="14"/>
      <c r="N557" s="14"/>
      <c r="O557" s="14"/>
      <c r="P557" s="16" t="s">
        <v>697</v>
      </c>
      <c r="Q557" s="14"/>
    </row>
    <row r="558" spans="1:17" x14ac:dyDescent="0.2">
      <c r="A558" s="1">
        <v>556</v>
      </c>
      <c r="B558" s="20">
        <v>2102005542</v>
      </c>
      <c r="C558" s="14" t="s">
        <v>690</v>
      </c>
      <c r="D558" s="14" t="s">
        <v>133</v>
      </c>
      <c r="E558" s="17" t="s">
        <v>730</v>
      </c>
      <c r="F558" s="1" t="s">
        <v>309</v>
      </c>
      <c r="G558" s="16"/>
      <c r="H558" s="1" t="s">
        <v>729</v>
      </c>
      <c r="I558" s="1" t="s">
        <v>22</v>
      </c>
      <c r="J558" s="54" t="s">
        <v>695</v>
      </c>
      <c r="K558" s="54" t="s">
        <v>696</v>
      </c>
      <c r="L558" s="17" t="s">
        <v>301</v>
      </c>
      <c r="M558" s="14"/>
      <c r="N558" s="14"/>
      <c r="O558" s="14"/>
      <c r="P558" s="16" t="s">
        <v>697</v>
      </c>
      <c r="Q558" s="14"/>
    </row>
    <row r="559" spans="1:17" x14ac:dyDescent="0.2">
      <c r="A559" s="1">
        <v>557</v>
      </c>
      <c r="B559" s="20">
        <v>2102005543</v>
      </c>
      <c r="C559" s="14" t="s">
        <v>690</v>
      </c>
      <c r="D559" s="14" t="s">
        <v>133</v>
      </c>
      <c r="E559" s="17" t="s">
        <v>731</v>
      </c>
      <c r="F559" s="1" t="s">
        <v>200</v>
      </c>
      <c r="G559" s="16"/>
      <c r="H559" s="1" t="s">
        <v>732</v>
      </c>
      <c r="I559" s="1" t="s">
        <v>22</v>
      </c>
      <c r="J559" s="54" t="s">
        <v>695</v>
      </c>
      <c r="K559" s="54" t="s">
        <v>696</v>
      </c>
      <c r="L559" s="17" t="s">
        <v>403</v>
      </c>
      <c r="M559" s="14"/>
      <c r="N559" s="14"/>
      <c r="O559" s="14"/>
      <c r="P559" s="16" t="s">
        <v>697</v>
      </c>
      <c r="Q559" s="14"/>
    </row>
    <row r="560" spans="1:17" x14ac:dyDescent="0.2">
      <c r="A560" s="1">
        <v>558</v>
      </c>
      <c r="B560" s="20">
        <v>2102005544</v>
      </c>
      <c r="C560" s="14" t="s">
        <v>690</v>
      </c>
      <c r="D560" s="14" t="s">
        <v>133</v>
      </c>
      <c r="E560" s="17" t="s">
        <v>731</v>
      </c>
      <c r="F560" s="1" t="s">
        <v>200</v>
      </c>
      <c r="G560" s="16"/>
      <c r="H560" s="1" t="s">
        <v>732</v>
      </c>
      <c r="I560" s="1" t="s">
        <v>22</v>
      </c>
      <c r="J560" s="54" t="s">
        <v>695</v>
      </c>
      <c r="K560" s="54" t="s">
        <v>696</v>
      </c>
      <c r="L560" s="17" t="s">
        <v>403</v>
      </c>
      <c r="M560" s="14"/>
      <c r="N560" s="14"/>
      <c r="O560" s="14"/>
      <c r="P560" s="16" t="s">
        <v>697</v>
      </c>
      <c r="Q560" s="14"/>
    </row>
    <row r="561" spans="1:17" x14ac:dyDescent="0.2">
      <c r="A561" s="1">
        <v>559</v>
      </c>
      <c r="B561" s="20">
        <v>2102005545</v>
      </c>
      <c r="C561" s="14" t="s">
        <v>690</v>
      </c>
      <c r="D561" s="14" t="s">
        <v>133</v>
      </c>
      <c r="E561" s="17" t="s">
        <v>704</v>
      </c>
      <c r="F561" s="1" t="s">
        <v>733</v>
      </c>
      <c r="G561" s="16"/>
      <c r="H561" s="1" t="s">
        <v>734</v>
      </c>
      <c r="I561" s="1" t="s">
        <v>22</v>
      </c>
      <c r="J561" s="54" t="s">
        <v>695</v>
      </c>
      <c r="K561" s="54" t="s">
        <v>696</v>
      </c>
      <c r="L561" s="17" t="s">
        <v>301</v>
      </c>
      <c r="M561" s="14"/>
      <c r="N561" s="14"/>
      <c r="O561" s="14"/>
      <c r="P561" s="16" t="s">
        <v>697</v>
      </c>
      <c r="Q561" s="14"/>
    </row>
    <row r="562" spans="1:17" x14ac:dyDescent="0.2">
      <c r="A562" s="1">
        <v>560</v>
      </c>
      <c r="B562" s="20">
        <v>2102005546</v>
      </c>
      <c r="C562" s="14" t="s">
        <v>690</v>
      </c>
      <c r="D562" s="14" t="s">
        <v>133</v>
      </c>
      <c r="E562" s="17"/>
      <c r="F562" s="1" t="s">
        <v>428</v>
      </c>
      <c r="G562" s="16"/>
      <c r="H562" s="1" t="s">
        <v>735</v>
      </c>
      <c r="I562" s="1" t="s">
        <v>22</v>
      </c>
      <c r="J562" s="54" t="s">
        <v>695</v>
      </c>
      <c r="K562" s="54" t="s">
        <v>696</v>
      </c>
      <c r="L562" s="17" t="s">
        <v>403</v>
      </c>
      <c r="M562" s="14"/>
      <c r="N562" s="14"/>
      <c r="O562" s="14"/>
      <c r="P562" s="16" t="s">
        <v>697</v>
      </c>
      <c r="Q562" s="14"/>
    </row>
    <row r="563" spans="1:17" x14ac:dyDescent="0.2">
      <c r="A563" s="1">
        <v>561</v>
      </c>
      <c r="B563" s="20">
        <v>2102005547</v>
      </c>
      <c r="C563" s="14" t="s">
        <v>690</v>
      </c>
      <c r="D563" s="14" t="s">
        <v>133</v>
      </c>
      <c r="E563" s="17" t="s">
        <v>704</v>
      </c>
      <c r="F563" s="1" t="s">
        <v>358</v>
      </c>
      <c r="G563" s="16"/>
      <c r="H563" s="1" t="s">
        <v>736</v>
      </c>
      <c r="I563" s="1" t="s">
        <v>22</v>
      </c>
      <c r="J563" s="54" t="s">
        <v>695</v>
      </c>
      <c r="K563" s="54" t="s">
        <v>696</v>
      </c>
      <c r="L563" s="17" t="s">
        <v>301</v>
      </c>
      <c r="M563" s="14"/>
      <c r="N563" s="14"/>
      <c r="O563" s="14"/>
      <c r="P563" s="16" t="s">
        <v>697</v>
      </c>
      <c r="Q563" s="14"/>
    </row>
    <row r="564" spans="1:17" x14ac:dyDescent="0.2">
      <c r="A564" s="1">
        <v>562</v>
      </c>
      <c r="B564" s="20">
        <v>2102005548</v>
      </c>
      <c r="C564" s="14" t="s">
        <v>690</v>
      </c>
      <c r="D564" s="14" t="s">
        <v>133</v>
      </c>
      <c r="E564" s="17" t="s">
        <v>633</v>
      </c>
      <c r="F564" s="1" t="s">
        <v>737</v>
      </c>
      <c r="G564" s="16"/>
      <c r="H564" s="1" t="s">
        <v>738</v>
      </c>
      <c r="I564" s="1" t="s">
        <v>22</v>
      </c>
      <c r="J564" s="54" t="s">
        <v>695</v>
      </c>
      <c r="K564" s="54" t="s">
        <v>696</v>
      </c>
      <c r="L564" s="17" t="s">
        <v>403</v>
      </c>
      <c r="M564" s="14"/>
      <c r="N564" s="14"/>
      <c r="O564" s="14"/>
      <c r="P564" s="16" t="s">
        <v>697</v>
      </c>
      <c r="Q564" s="14"/>
    </row>
    <row r="565" spans="1:17" x14ac:dyDescent="0.2">
      <c r="A565" s="1">
        <v>563</v>
      </c>
      <c r="B565" s="20">
        <v>2102005549</v>
      </c>
      <c r="C565" s="14" t="s">
        <v>690</v>
      </c>
      <c r="D565" s="14" t="s">
        <v>133</v>
      </c>
      <c r="E565" s="17" t="s">
        <v>702</v>
      </c>
      <c r="F565" s="1" t="s">
        <v>100</v>
      </c>
      <c r="G565" s="16"/>
      <c r="H565" s="1" t="s">
        <v>739</v>
      </c>
      <c r="I565" s="1" t="s">
        <v>22</v>
      </c>
      <c r="J565" s="54" t="s">
        <v>695</v>
      </c>
      <c r="K565" s="54" t="s">
        <v>696</v>
      </c>
      <c r="L565" s="17" t="s">
        <v>301</v>
      </c>
      <c r="M565" s="14"/>
      <c r="N565" s="14"/>
      <c r="O565" s="14"/>
      <c r="P565" s="16" t="s">
        <v>697</v>
      </c>
      <c r="Q565" s="14"/>
    </row>
    <row r="566" spans="1:17" ht="105" x14ac:dyDescent="0.2">
      <c r="A566" s="1">
        <v>564</v>
      </c>
      <c r="B566" s="20">
        <v>2202000279</v>
      </c>
      <c r="C566" s="14" t="s">
        <v>740</v>
      </c>
      <c r="D566" s="14" t="s">
        <v>266</v>
      </c>
      <c r="E566" s="17" t="s">
        <v>595</v>
      </c>
      <c r="F566" s="1" t="s">
        <v>33</v>
      </c>
      <c r="H566" s="72" t="s">
        <v>741</v>
      </c>
      <c r="I566" s="1" t="s">
        <v>63</v>
      </c>
      <c r="J566" s="58" t="s">
        <v>371</v>
      </c>
      <c r="K566" s="58"/>
      <c r="L566" s="17" t="s">
        <v>301</v>
      </c>
      <c r="M566" s="14"/>
      <c r="N566" s="14"/>
      <c r="O566" s="14"/>
      <c r="P566" s="16"/>
      <c r="Q566" s="14"/>
    </row>
    <row r="567" spans="1:17" ht="126" x14ac:dyDescent="0.2">
      <c r="A567" s="1">
        <v>565</v>
      </c>
      <c r="B567" s="20">
        <v>2202000280</v>
      </c>
      <c r="C567" s="14" t="s">
        <v>740</v>
      </c>
      <c r="D567" s="14" t="s">
        <v>266</v>
      </c>
      <c r="E567" s="17" t="s">
        <v>595</v>
      </c>
      <c r="F567" s="1" t="s">
        <v>33</v>
      </c>
      <c r="H567" s="72" t="s">
        <v>742</v>
      </c>
      <c r="I567" s="1" t="s">
        <v>63</v>
      </c>
      <c r="J567" s="58" t="s">
        <v>371</v>
      </c>
      <c r="K567" s="58"/>
      <c r="L567" s="17" t="s">
        <v>301</v>
      </c>
      <c r="M567" s="14"/>
      <c r="N567" s="14"/>
      <c r="O567" s="14"/>
      <c r="P567" s="16"/>
      <c r="Q567" s="14"/>
    </row>
    <row r="568" spans="1:17" ht="105" x14ac:dyDescent="0.2">
      <c r="A568" s="1">
        <v>566</v>
      </c>
      <c r="B568" s="20">
        <v>2202000282</v>
      </c>
      <c r="C568" s="14" t="s">
        <v>740</v>
      </c>
      <c r="D568" s="14" t="s">
        <v>266</v>
      </c>
      <c r="E568" s="17" t="s">
        <v>595</v>
      </c>
      <c r="F568" s="1" t="s">
        <v>33</v>
      </c>
      <c r="H568" s="72" t="s">
        <v>743</v>
      </c>
      <c r="I568" s="1" t="s">
        <v>63</v>
      </c>
      <c r="J568" s="58" t="s">
        <v>371</v>
      </c>
      <c r="K568" s="58"/>
      <c r="L568" s="17" t="s">
        <v>301</v>
      </c>
      <c r="M568" s="14"/>
      <c r="N568" s="14"/>
      <c r="O568" s="14"/>
      <c r="P568" s="16"/>
      <c r="Q568" s="14"/>
    </row>
    <row r="569" spans="1:17" ht="126" x14ac:dyDescent="0.2">
      <c r="A569" s="1">
        <v>567</v>
      </c>
      <c r="B569" s="20">
        <v>2202000283</v>
      </c>
      <c r="C569" s="14" t="s">
        <v>740</v>
      </c>
      <c r="D569" s="14" t="s">
        <v>266</v>
      </c>
      <c r="E569" s="17" t="s">
        <v>595</v>
      </c>
      <c r="F569" s="1" t="s">
        <v>33</v>
      </c>
      <c r="H569" s="72" t="s">
        <v>744</v>
      </c>
      <c r="I569" s="1" t="s">
        <v>63</v>
      </c>
      <c r="J569" s="58" t="s">
        <v>371</v>
      </c>
      <c r="K569" s="58"/>
      <c r="L569" s="17" t="s">
        <v>301</v>
      </c>
      <c r="M569" s="14"/>
      <c r="N569" s="14"/>
      <c r="O569" s="14"/>
      <c r="P569" s="16"/>
      <c r="Q569" s="14"/>
    </row>
    <row r="570" spans="1:17" ht="84" x14ac:dyDescent="0.2">
      <c r="A570" s="1">
        <v>568</v>
      </c>
      <c r="B570" s="20">
        <v>2202000284</v>
      </c>
      <c r="C570" s="14" t="s">
        <v>740</v>
      </c>
      <c r="D570" s="14" t="s">
        <v>266</v>
      </c>
      <c r="E570" s="17" t="s">
        <v>595</v>
      </c>
      <c r="F570" s="1" t="s">
        <v>33</v>
      </c>
      <c r="H570" s="72" t="s">
        <v>745</v>
      </c>
      <c r="I570" s="1" t="s">
        <v>63</v>
      </c>
      <c r="J570" s="58" t="s">
        <v>371</v>
      </c>
      <c r="K570" s="58"/>
      <c r="L570" s="17" t="s">
        <v>301</v>
      </c>
      <c r="M570" s="14"/>
      <c r="N570" s="14"/>
      <c r="O570" s="14"/>
      <c r="P570" s="16"/>
      <c r="Q570" s="14"/>
    </row>
    <row r="571" spans="1:17" ht="147" x14ac:dyDescent="0.2">
      <c r="A571" s="1">
        <v>569</v>
      </c>
      <c r="B571" s="20">
        <v>2202000285</v>
      </c>
      <c r="C571" s="14" t="s">
        <v>740</v>
      </c>
      <c r="D571" s="14" t="s">
        <v>266</v>
      </c>
      <c r="E571" s="17" t="s">
        <v>595</v>
      </c>
      <c r="F571" s="1" t="s">
        <v>33</v>
      </c>
      <c r="H571" s="72" t="s">
        <v>746</v>
      </c>
      <c r="I571" s="1" t="s">
        <v>63</v>
      </c>
      <c r="J571" s="58" t="s">
        <v>371</v>
      </c>
      <c r="K571" s="58"/>
      <c r="L571" s="17" t="s">
        <v>301</v>
      </c>
      <c r="M571" s="14"/>
      <c r="N571" s="14"/>
      <c r="O571" s="14"/>
      <c r="P571" s="16"/>
      <c r="Q571" s="14"/>
    </row>
    <row r="572" spans="1:17" ht="168" x14ac:dyDescent="0.2">
      <c r="A572" s="1">
        <v>570</v>
      </c>
      <c r="B572" s="20">
        <v>2202000286</v>
      </c>
      <c r="C572" s="14" t="s">
        <v>740</v>
      </c>
      <c r="D572" s="14" t="s">
        <v>266</v>
      </c>
      <c r="E572" s="17" t="s">
        <v>595</v>
      </c>
      <c r="F572" s="1" t="s">
        <v>33</v>
      </c>
      <c r="H572" s="72" t="s">
        <v>747</v>
      </c>
      <c r="I572" s="1" t="s">
        <v>63</v>
      </c>
      <c r="J572" s="58" t="s">
        <v>371</v>
      </c>
      <c r="K572" s="58"/>
      <c r="L572" s="17" t="s">
        <v>301</v>
      </c>
      <c r="M572" s="14"/>
      <c r="N572" s="14"/>
      <c r="O572" s="14"/>
      <c r="P572" s="16"/>
      <c r="Q572" s="14"/>
    </row>
    <row r="573" spans="1:17" ht="105" x14ac:dyDescent="0.2">
      <c r="A573" s="1">
        <v>571</v>
      </c>
      <c r="B573" s="20">
        <v>2202000287</v>
      </c>
      <c r="C573" s="14" t="s">
        <v>740</v>
      </c>
      <c r="D573" s="14" t="s">
        <v>266</v>
      </c>
      <c r="E573" s="17" t="s">
        <v>595</v>
      </c>
      <c r="F573" s="1" t="s">
        <v>33</v>
      </c>
      <c r="H573" s="72" t="s">
        <v>748</v>
      </c>
      <c r="I573" s="1" t="s">
        <v>63</v>
      </c>
      <c r="J573" s="58" t="s">
        <v>371</v>
      </c>
      <c r="K573" s="58"/>
      <c r="L573" s="17" t="s">
        <v>301</v>
      </c>
      <c r="M573" s="14"/>
      <c r="N573" s="14"/>
      <c r="O573" s="14"/>
      <c r="P573" s="16"/>
      <c r="Q573" s="14"/>
    </row>
    <row r="574" spans="1:17" ht="84" x14ac:dyDescent="0.2">
      <c r="A574" s="1">
        <v>572</v>
      </c>
      <c r="B574" s="14" t="s">
        <v>749</v>
      </c>
      <c r="C574" s="14" t="s">
        <v>740</v>
      </c>
      <c r="D574" s="14" t="s">
        <v>266</v>
      </c>
      <c r="E574" s="17" t="s">
        <v>750</v>
      </c>
      <c r="F574" s="8" t="s">
        <v>605</v>
      </c>
      <c r="H574" s="86" t="s">
        <v>751</v>
      </c>
      <c r="I574" s="8" t="s">
        <v>63</v>
      </c>
      <c r="J574" s="87" t="s">
        <v>752</v>
      </c>
      <c r="K574" s="87" t="s">
        <v>753</v>
      </c>
      <c r="L574" s="17" t="s">
        <v>403</v>
      </c>
      <c r="M574" s="14"/>
      <c r="N574" s="14"/>
      <c r="O574" s="14"/>
      <c r="P574" s="14"/>
      <c r="Q574" s="14"/>
    </row>
    <row r="575" spans="1:17" ht="84" x14ac:dyDescent="0.2">
      <c r="A575" s="1">
        <v>573</v>
      </c>
      <c r="B575" s="14" t="s">
        <v>754</v>
      </c>
      <c r="C575" s="14" t="s">
        <v>740</v>
      </c>
      <c r="D575" s="14" t="s">
        <v>266</v>
      </c>
      <c r="E575" s="17" t="s">
        <v>750</v>
      </c>
      <c r="F575" s="8" t="s">
        <v>212</v>
      </c>
      <c r="H575" s="86" t="s">
        <v>755</v>
      </c>
      <c r="I575" s="8" t="s">
        <v>63</v>
      </c>
      <c r="J575" s="87" t="s">
        <v>756</v>
      </c>
      <c r="K575" s="87" t="s">
        <v>753</v>
      </c>
      <c r="L575" s="17" t="s">
        <v>403</v>
      </c>
      <c r="M575" s="14"/>
      <c r="N575" s="14"/>
      <c r="O575" s="14"/>
      <c r="P575" s="14"/>
      <c r="Q575" s="14"/>
    </row>
    <row r="576" spans="1:17" ht="84" x14ac:dyDescent="0.2">
      <c r="A576" s="1">
        <v>574</v>
      </c>
      <c r="B576" s="14" t="s">
        <v>757</v>
      </c>
      <c r="C576" s="14" t="s">
        <v>740</v>
      </c>
      <c r="D576" s="14" t="s">
        <v>266</v>
      </c>
      <c r="E576" s="17" t="s">
        <v>750</v>
      </c>
      <c r="F576" s="8" t="s">
        <v>620</v>
      </c>
      <c r="H576" s="86" t="s">
        <v>758</v>
      </c>
      <c r="I576" s="8" t="s">
        <v>63</v>
      </c>
      <c r="J576" s="87" t="s">
        <v>756</v>
      </c>
      <c r="K576" s="87" t="s">
        <v>753</v>
      </c>
      <c r="L576" s="17" t="s">
        <v>403</v>
      </c>
      <c r="M576" s="14"/>
      <c r="N576" s="14"/>
      <c r="O576" s="14"/>
      <c r="P576" s="14"/>
      <c r="Q576" s="14"/>
    </row>
    <row r="577" spans="1:17" x14ac:dyDescent="0.2">
      <c r="A577" s="1">
        <v>575</v>
      </c>
      <c r="B577" s="14" t="s">
        <v>759</v>
      </c>
      <c r="C577" s="14" t="s">
        <v>760</v>
      </c>
      <c r="D577" s="14" t="s">
        <v>266</v>
      </c>
      <c r="E577" s="76" t="s">
        <v>761</v>
      </c>
      <c r="F577" s="8" t="s">
        <v>343</v>
      </c>
      <c r="H577" s="8" t="s">
        <v>691</v>
      </c>
      <c r="I577" s="8" t="s">
        <v>22</v>
      </c>
      <c r="J577" s="87" t="s">
        <v>762</v>
      </c>
      <c r="K577" s="87" t="s">
        <v>64</v>
      </c>
      <c r="L577" s="17" t="s">
        <v>403</v>
      </c>
      <c r="M577" s="14"/>
      <c r="N577" s="14"/>
      <c r="O577" s="14"/>
      <c r="P577" s="14"/>
      <c r="Q577" s="14"/>
    </row>
    <row r="578" spans="1:17" x14ac:dyDescent="0.2">
      <c r="A578" s="1">
        <v>576</v>
      </c>
      <c r="B578" s="14" t="s">
        <v>763</v>
      </c>
      <c r="C578" s="14" t="s">
        <v>760</v>
      </c>
      <c r="D578" s="14" t="s">
        <v>266</v>
      </c>
      <c r="E578" s="76" t="s">
        <v>761</v>
      </c>
      <c r="F578" s="8" t="s">
        <v>343</v>
      </c>
      <c r="H578" s="8" t="s">
        <v>691</v>
      </c>
      <c r="I578" s="8" t="s">
        <v>22</v>
      </c>
      <c r="J578" s="87" t="s">
        <v>762</v>
      </c>
      <c r="K578" s="87" t="s">
        <v>64</v>
      </c>
      <c r="L578" s="17" t="s">
        <v>403</v>
      </c>
      <c r="M578" s="14"/>
      <c r="N578" s="14"/>
      <c r="O578" s="14"/>
      <c r="P578" s="14"/>
      <c r="Q578" s="14"/>
    </row>
    <row r="579" spans="1:17" x14ac:dyDescent="0.2">
      <c r="A579" s="1">
        <v>577</v>
      </c>
      <c r="B579" s="14" t="s">
        <v>764</v>
      </c>
      <c r="C579" s="14" t="s">
        <v>760</v>
      </c>
      <c r="D579" s="14" t="s">
        <v>266</v>
      </c>
      <c r="E579" s="88" t="s">
        <v>702</v>
      </c>
      <c r="F579" s="8" t="s">
        <v>33</v>
      </c>
      <c r="H579" s="8" t="s">
        <v>765</v>
      </c>
      <c r="I579" s="8" t="s">
        <v>22</v>
      </c>
      <c r="J579" s="87" t="s">
        <v>23</v>
      </c>
      <c r="K579" s="87" t="s">
        <v>163</v>
      </c>
      <c r="L579" s="17" t="s">
        <v>301</v>
      </c>
      <c r="M579" s="14"/>
      <c r="N579" s="14"/>
      <c r="O579" s="14"/>
      <c r="P579" s="14"/>
      <c r="Q579" s="14"/>
    </row>
    <row r="580" spans="1:17" x14ac:dyDescent="0.2">
      <c r="A580" s="1">
        <v>578</v>
      </c>
      <c r="B580" s="14" t="s">
        <v>766</v>
      </c>
      <c r="C580" s="14" t="s">
        <v>760</v>
      </c>
      <c r="D580" s="14" t="s">
        <v>266</v>
      </c>
      <c r="E580" s="88" t="s">
        <v>702</v>
      </c>
      <c r="F580" s="8" t="s">
        <v>33</v>
      </c>
      <c r="H580" s="8" t="s">
        <v>765</v>
      </c>
      <c r="I580" s="8" t="s">
        <v>22</v>
      </c>
      <c r="J580" s="87" t="s">
        <v>23</v>
      </c>
      <c r="K580" s="87" t="s">
        <v>163</v>
      </c>
      <c r="L580" s="17" t="s">
        <v>301</v>
      </c>
      <c r="M580" s="14"/>
      <c r="N580" s="14"/>
      <c r="O580" s="14"/>
      <c r="P580" s="14"/>
      <c r="Q580" s="14"/>
    </row>
    <row r="581" spans="1:17" x14ac:dyDescent="0.2">
      <c r="A581" s="1">
        <v>579</v>
      </c>
      <c r="B581" s="14" t="s">
        <v>767</v>
      </c>
      <c r="C581" s="14" t="s">
        <v>760</v>
      </c>
      <c r="D581" s="14" t="s">
        <v>266</v>
      </c>
      <c r="E581" s="65" t="s">
        <v>460</v>
      </c>
      <c r="F581" s="8" t="s">
        <v>100</v>
      </c>
      <c r="H581" s="8" t="s">
        <v>768</v>
      </c>
      <c r="I581" s="8" t="s">
        <v>22</v>
      </c>
      <c r="J581" s="87" t="s">
        <v>23</v>
      </c>
      <c r="K581" s="87" t="s">
        <v>594</v>
      </c>
      <c r="L581" s="17" t="s">
        <v>403</v>
      </c>
      <c r="M581" s="14"/>
      <c r="N581" s="14"/>
      <c r="O581" s="14"/>
      <c r="P581" s="14"/>
      <c r="Q581" s="14"/>
    </row>
    <row r="582" spans="1:17" x14ac:dyDescent="0.2">
      <c r="A582" s="1">
        <v>580</v>
      </c>
      <c r="B582" s="14" t="s">
        <v>769</v>
      </c>
      <c r="C582" s="14" t="s">
        <v>760</v>
      </c>
      <c r="D582" s="14" t="s">
        <v>266</v>
      </c>
      <c r="E582" s="88" t="s">
        <v>702</v>
      </c>
      <c r="F582" s="8" t="s">
        <v>33</v>
      </c>
      <c r="H582" s="8" t="s">
        <v>765</v>
      </c>
      <c r="I582" s="8" t="s">
        <v>22</v>
      </c>
      <c r="J582" s="87" t="s">
        <v>23</v>
      </c>
      <c r="K582" s="87" t="s">
        <v>163</v>
      </c>
      <c r="L582" s="17" t="s">
        <v>301</v>
      </c>
      <c r="M582" s="14"/>
      <c r="N582" s="14"/>
      <c r="O582" s="14"/>
      <c r="P582" s="14"/>
      <c r="Q582" s="14"/>
    </row>
    <row r="583" spans="1:17" x14ac:dyDescent="0.2">
      <c r="A583" s="1">
        <v>581</v>
      </c>
      <c r="B583" s="14" t="s">
        <v>770</v>
      </c>
      <c r="C583" s="14" t="s">
        <v>760</v>
      </c>
      <c r="D583" s="14" t="s">
        <v>266</v>
      </c>
      <c r="E583" s="65" t="s">
        <v>460</v>
      </c>
      <c r="F583" s="8" t="s">
        <v>100</v>
      </c>
      <c r="H583" s="8" t="s">
        <v>771</v>
      </c>
      <c r="I583" s="8" t="s">
        <v>22</v>
      </c>
      <c r="J583" s="87" t="s">
        <v>772</v>
      </c>
      <c r="K583" s="87" t="s">
        <v>773</v>
      </c>
      <c r="L583" s="17" t="s">
        <v>301</v>
      </c>
      <c r="M583" s="14"/>
      <c r="N583" s="14"/>
      <c r="O583" s="14"/>
      <c r="P583" s="14"/>
      <c r="Q583" s="14"/>
    </row>
    <row r="584" spans="1:17" x14ac:dyDescent="0.2">
      <c r="A584" s="1">
        <v>582</v>
      </c>
      <c r="B584" s="14" t="s">
        <v>774</v>
      </c>
      <c r="C584" s="14" t="s">
        <v>760</v>
      </c>
      <c r="D584" s="14" t="s">
        <v>266</v>
      </c>
      <c r="E584" s="65" t="s">
        <v>460</v>
      </c>
      <c r="F584" s="8" t="s">
        <v>100</v>
      </c>
      <c r="H584" s="8" t="s">
        <v>771</v>
      </c>
      <c r="I584" s="8" t="s">
        <v>22</v>
      </c>
      <c r="J584" s="87" t="s">
        <v>772</v>
      </c>
      <c r="K584" s="87" t="s">
        <v>773</v>
      </c>
      <c r="L584" s="17" t="s">
        <v>301</v>
      </c>
      <c r="M584" s="14"/>
      <c r="N584" s="14"/>
      <c r="O584" s="14"/>
      <c r="P584" s="14"/>
      <c r="Q584" s="14"/>
    </row>
    <row r="585" spans="1:17" x14ac:dyDescent="0.2">
      <c r="A585" s="1">
        <v>583</v>
      </c>
      <c r="B585" s="14" t="s">
        <v>775</v>
      </c>
      <c r="C585" s="14" t="s">
        <v>760</v>
      </c>
      <c r="D585" s="14" t="s">
        <v>266</v>
      </c>
      <c r="E585" s="65" t="s">
        <v>460</v>
      </c>
      <c r="F585" s="8" t="s">
        <v>100</v>
      </c>
      <c r="H585" s="8" t="s">
        <v>771</v>
      </c>
      <c r="I585" s="8" t="s">
        <v>22</v>
      </c>
      <c r="J585" s="87" t="s">
        <v>772</v>
      </c>
      <c r="K585" s="87" t="s">
        <v>773</v>
      </c>
      <c r="L585" s="17" t="s">
        <v>301</v>
      </c>
      <c r="M585" s="14"/>
      <c r="N585" s="14"/>
      <c r="O585" s="14"/>
      <c r="P585" s="14"/>
      <c r="Q585" s="14"/>
    </row>
    <row r="586" spans="1:17" x14ac:dyDescent="0.2">
      <c r="A586" s="1">
        <v>584</v>
      </c>
      <c r="B586" s="14" t="s">
        <v>776</v>
      </c>
      <c r="C586" s="14" t="s">
        <v>760</v>
      </c>
      <c r="D586" s="14" t="s">
        <v>266</v>
      </c>
      <c r="E586" s="65" t="s">
        <v>460</v>
      </c>
      <c r="F586" s="8" t="s">
        <v>100</v>
      </c>
      <c r="H586" s="8" t="s">
        <v>771</v>
      </c>
      <c r="I586" s="8" t="s">
        <v>22</v>
      </c>
      <c r="J586" s="87" t="s">
        <v>772</v>
      </c>
      <c r="K586" s="87" t="s">
        <v>773</v>
      </c>
      <c r="L586" s="17" t="s">
        <v>301</v>
      </c>
      <c r="M586" s="14"/>
      <c r="N586" s="14"/>
      <c r="O586" s="14"/>
      <c r="P586" s="14"/>
      <c r="Q586" s="14"/>
    </row>
    <row r="587" spans="1:17" x14ac:dyDescent="0.2">
      <c r="A587" s="1">
        <v>585</v>
      </c>
      <c r="B587" s="14" t="s">
        <v>777</v>
      </c>
      <c r="C587" s="14" t="s">
        <v>760</v>
      </c>
      <c r="D587" s="14" t="s">
        <v>266</v>
      </c>
      <c r="E587" s="65" t="s">
        <v>460</v>
      </c>
      <c r="F587" s="8" t="s">
        <v>100</v>
      </c>
      <c r="H587" s="8" t="s">
        <v>771</v>
      </c>
      <c r="I587" s="8" t="s">
        <v>22</v>
      </c>
      <c r="J587" s="87" t="s">
        <v>772</v>
      </c>
      <c r="K587" s="87" t="s">
        <v>773</v>
      </c>
      <c r="L587" s="17" t="s">
        <v>301</v>
      </c>
      <c r="M587" s="14"/>
      <c r="N587" s="14"/>
      <c r="O587" s="14"/>
      <c r="P587" s="14"/>
      <c r="Q587" s="14"/>
    </row>
    <row r="588" spans="1:17" x14ac:dyDescent="0.2">
      <c r="A588" s="1">
        <v>586</v>
      </c>
      <c r="B588" s="89" t="s">
        <v>778</v>
      </c>
      <c r="C588" s="89" t="s">
        <v>760</v>
      </c>
      <c r="D588" s="89" t="s">
        <v>266</v>
      </c>
      <c r="E588" s="65" t="s">
        <v>460</v>
      </c>
      <c r="F588" s="90" t="s">
        <v>100</v>
      </c>
      <c r="H588" s="90" t="s">
        <v>771</v>
      </c>
      <c r="I588" s="90" t="s">
        <v>22</v>
      </c>
      <c r="J588" s="91" t="s">
        <v>772</v>
      </c>
      <c r="K588" s="87" t="s">
        <v>773</v>
      </c>
      <c r="L588" s="17" t="s">
        <v>301</v>
      </c>
      <c r="M588" s="14"/>
      <c r="N588" s="14"/>
      <c r="O588" s="14"/>
      <c r="P588" s="14"/>
      <c r="Q588" s="14"/>
    </row>
    <row r="589" spans="1:17" x14ac:dyDescent="0.2">
      <c r="A589" s="1">
        <v>587</v>
      </c>
      <c r="B589" s="14" t="s">
        <v>779</v>
      </c>
      <c r="C589" s="14" t="s">
        <v>378</v>
      </c>
      <c r="D589" s="14" t="s">
        <v>266</v>
      </c>
      <c r="E589" s="17" t="s">
        <v>750</v>
      </c>
      <c r="F589" s="8" t="s">
        <v>288</v>
      </c>
      <c r="G589" s="16"/>
      <c r="H589" s="8" t="s">
        <v>780</v>
      </c>
      <c r="I589" s="8" t="s">
        <v>63</v>
      </c>
      <c r="J589" s="87" t="s">
        <v>756</v>
      </c>
      <c r="K589" s="87" t="s">
        <v>753</v>
      </c>
      <c r="L589" s="17" t="s">
        <v>301</v>
      </c>
      <c r="M589" s="14"/>
      <c r="N589" s="14"/>
      <c r="O589" s="14"/>
      <c r="P589" s="14"/>
      <c r="Q589" s="14"/>
    </row>
    <row r="590" spans="1:17" x14ac:dyDescent="0.2">
      <c r="A590" s="1">
        <v>588</v>
      </c>
      <c r="B590" s="14" t="s">
        <v>781</v>
      </c>
      <c r="C590" s="14" t="s">
        <v>378</v>
      </c>
      <c r="D590" s="14" t="s">
        <v>266</v>
      </c>
      <c r="E590" s="17" t="s">
        <v>750</v>
      </c>
      <c r="F590" s="8" t="s">
        <v>212</v>
      </c>
      <c r="G590" s="8" t="s">
        <v>780</v>
      </c>
      <c r="H590" s="8" t="s">
        <v>780</v>
      </c>
      <c r="I590" s="8" t="s">
        <v>63</v>
      </c>
      <c r="J590" s="87" t="s">
        <v>756</v>
      </c>
      <c r="K590" s="87" t="s">
        <v>753</v>
      </c>
      <c r="L590" s="17" t="s">
        <v>301</v>
      </c>
      <c r="M590" s="14"/>
      <c r="N590" s="14"/>
      <c r="O590" s="14"/>
      <c r="P590" s="14"/>
      <c r="Q590" s="14"/>
    </row>
    <row r="591" spans="1:17" x14ac:dyDescent="0.2">
      <c r="A591" s="1">
        <v>589</v>
      </c>
      <c r="B591" s="14" t="s">
        <v>782</v>
      </c>
      <c r="C591" s="14" t="s">
        <v>783</v>
      </c>
      <c r="D591" s="14" t="s">
        <v>266</v>
      </c>
      <c r="E591" s="17" t="s">
        <v>653</v>
      </c>
      <c r="F591" s="8" t="s">
        <v>200</v>
      </c>
      <c r="G591" s="16"/>
      <c r="H591" s="8" t="s">
        <v>370</v>
      </c>
      <c r="I591" s="8" t="s">
        <v>22</v>
      </c>
      <c r="J591" s="87" t="s">
        <v>371</v>
      </c>
      <c r="K591" s="87"/>
      <c r="L591" s="17" t="s">
        <v>301</v>
      </c>
      <c r="M591" s="14"/>
      <c r="N591" s="14"/>
      <c r="O591" s="14"/>
      <c r="P591" s="14"/>
      <c r="Q591" s="14"/>
    </row>
    <row r="592" spans="1:17" x14ac:dyDescent="0.2">
      <c r="A592" s="1">
        <v>590</v>
      </c>
      <c r="B592" s="14" t="s">
        <v>784</v>
      </c>
      <c r="C592" s="14" t="s">
        <v>785</v>
      </c>
      <c r="D592" s="14" t="s">
        <v>266</v>
      </c>
      <c r="E592" s="76" t="s">
        <v>414</v>
      </c>
      <c r="F592" s="8" t="s">
        <v>33</v>
      </c>
      <c r="G592" s="16"/>
      <c r="H592" s="8" t="s">
        <v>786</v>
      </c>
      <c r="I592" s="8" t="s">
        <v>63</v>
      </c>
      <c r="J592" s="87" t="s">
        <v>371</v>
      </c>
      <c r="K592" s="87"/>
      <c r="L592" s="17" t="s">
        <v>301</v>
      </c>
      <c r="M592" s="14"/>
      <c r="N592" s="14"/>
      <c r="O592" s="14"/>
      <c r="P592" s="14"/>
      <c r="Q592" s="14"/>
    </row>
    <row r="593" spans="1:17" x14ac:dyDescent="0.2">
      <c r="A593" s="1">
        <v>591</v>
      </c>
      <c r="B593" s="14" t="s">
        <v>787</v>
      </c>
      <c r="C593" s="14" t="s">
        <v>788</v>
      </c>
      <c r="D593" s="14" t="s">
        <v>266</v>
      </c>
      <c r="E593" s="76" t="s">
        <v>789</v>
      </c>
      <c r="F593" s="8" t="s">
        <v>33</v>
      </c>
      <c r="G593" s="16"/>
      <c r="H593" s="8" t="s">
        <v>790</v>
      </c>
      <c r="I593" s="8" t="s">
        <v>63</v>
      </c>
      <c r="J593" s="87" t="s">
        <v>371</v>
      </c>
      <c r="K593" s="87"/>
      <c r="L593" s="17" t="s">
        <v>301</v>
      </c>
      <c r="M593" s="14"/>
      <c r="N593" s="14"/>
      <c r="O593" s="14"/>
      <c r="P593" s="14"/>
      <c r="Q593" s="14"/>
    </row>
    <row r="594" spans="1:17" x14ac:dyDescent="0.2">
      <c r="A594" s="1">
        <v>592</v>
      </c>
      <c r="B594" s="14" t="s">
        <v>791</v>
      </c>
      <c r="C594" s="14" t="s">
        <v>792</v>
      </c>
      <c r="D594" s="14" t="s">
        <v>266</v>
      </c>
      <c r="E594" s="76" t="s">
        <v>576</v>
      </c>
      <c r="F594" s="92" t="s">
        <v>517</v>
      </c>
      <c r="G594" s="16"/>
      <c r="H594" s="8" t="s">
        <v>793</v>
      </c>
      <c r="I594" s="8" t="s">
        <v>63</v>
      </c>
      <c r="J594" s="87" t="s">
        <v>23</v>
      </c>
      <c r="K594" s="87" t="s">
        <v>143</v>
      </c>
      <c r="L594" s="76" t="s">
        <v>301</v>
      </c>
      <c r="M594" s="14"/>
      <c r="N594" s="14"/>
      <c r="O594" s="14"/>
      <c r="P594" s="14" t="s">
        <v>257</v>
      </c>
      <c r="Q594" s="14"/>
    </row>
    <row r="595" spans="1:17" x14ac:dyDescent="0.2">
      <c r="A595" s="1">
        <v>593</v>
      </c>
      <c r="B595" s="14" t="s">
        <v>794</v>
      </c>
      <c r="C595" s="14" t="s">
        <v>792</v>
      </c>
      <c r="D595" s="14" t="s">
        <v>266</v>
      </c>
      <c r="E595" s="76" t="s">
        <v>576</v>
      </c>
      <c r="F595" s="92" t="s">
        <v>517</v>
      </c>
      <c r="G595" s="16"/>
      <c r="H595" s="8" t="s">
        <v>795</v>
      </c>
      <c r="I595" s="8" t="s">
        <v>63</v>
      </c>
      <c r="J595" s="87" t="s">
        <v>23</v>
      </c>
      <c r="K595" s="87" t="s">
        <v>143</v>
      </c>
      <c r="L595" s="76" t="s">
        <v>301</v>
      </c>
      <c r="M595" s="14"/>
      <c r="N595" s="14"/>
      <c r="O595" s="14"/>
      <c r="P595" s="14" t="s">
        <v>257</v>
      </c>
      <c r="Q595" s="14"/>
    </row>
    <row r="596" spans="1:17" x14ac:dyDescent="0.2">
      <c r="A596" s="1">
        <v>594</v>
      </c>
      <c r="B596" s="14" t="s">
        <v>796</v>
      </c>
      <c r="C596" s="14" t="s">
        <v>792</v>
      </c>
      <c r="D596" s="14" t="s">
        <v>266</v>
      </c>
      <c r="E596" s="76" t="s">
        <v>797</v>
      </c>
      <c r="F596" s="92" t="s">
        <v>517</v>
      </c>
      <c r="G596" s="16"/>
      <c r="H596" s="8" t="s">
        <v>798</v>
      </c>
      <c r="I596" s="8" t="s">
        <v>63</v>
      </c>
      <c r="J596" s="87" t="s">
        <v>23</v>
      </c>
      <c r="K596" s="87" t="s">
        <v>143</v>
      </c>
      <c r="L596" s="76" t="s">
        <v>301</v>
      </c>
      <c r="M596" s="14"/>
      <c r="N596" s="14"/>
      <c r="O596" s="14"/>
      <c r="P596" s="14" t="s">
        <v>257</v>
      </c>
      <c r="Q596" s="14"/>
    </row>
    <row r="597" spans="1:17" x14ac:dyDescent="0.2">
      <c r="A597" s="1">
        <v>595</v>
      </c>
      <c r="B597" s="14" t="s">
        <v>799</v>
      </c>
      <c r="C597" s="14" t="s">
        <v>792</v>
      </c>
      <c r="D597" s="14" t="s">
        <v>266</v>
      </c>
      <c r="E597" s="76" t="s">
        <v>797</v>
      </c>
      <c r="F597" s="92" t="s">
        <v>517</v>
      </c>
      <c r="G597" s="16"/>
      <c r="H597" s="8" t="s">
        <v>800</v>
      </c>
      <c r="I597" s="8" t="s">
        <v>63</v>
      </c>
      <c r="J597" s="87" t="s">
        <v>23</v>
      </c>
      <c r="K597" s="87" t="s">
        <v>143</v>
      </c>
      <c r="L597" s="76" t="s">
        <v>301</v>
      </c>
      <c r="M597" s="14"/>
      <c r="N597" s="14"/>
      <c r="O597" s="14"/>
      <c r="P597" s="14" t="s">
        <v>257</v>
      </c>
      <c r="Q597" s="14"/>
    </row>
    <row r="598" spans="1:17" x14ac:dyDescent="0.2">
      <c r="A598" s="1">
        <v>596</v>
      </c>
      <c r="B598" s="14" t="s">
        <v>801</v>
      </c>
      <c r="C598" s="14" t="s">
        <v>792</v>
      </c>
      <c r="D598" s="14" t="s">
        <v>266</v>
      </c>
      <c r="E598" s="76" t="s">
        <v>797</v>
      </c>
      <c r="F598" s="92" t="s">
        <v>517</v>
      </c>
      <c r="G598" s="16"/>
      <c r="H598" s="8" t="s">
        <v>802</v>
      </c>
      <c r="I598" s="8" t="s">
        <v>63</v>
      </c>
      <c r="J598" s="87" t="s">
        <v>23</v>
      </c>
      <c r="K598" s="87" t="s">
        <v>143</v>
      </c>
      <c r="L598" s="76" t="s">
        <v>301</v>
      </c>
      <c r="M598" s="14"/>
      <c r="N598" s="14"/>
      <c r="O598" s="14"/>
      <c r="P598" s="14" t="s">
        <v>257</v>
      </c>
      <c r="Q598" s="14"/>
    </row>
    <row r="599" spans="1:17" x14ac:dyDescent="0.2">
      <c r="A599" s="1">
        <v>597</v>
      </c>
      <c r="B599" s="14" t="s">
        <v>803</v>
      </c>
      <c r="C599" s="14" t="s">
        <v>792</v>
      </c>
      <c r="D599" s="14" t="s">
        <v>266</v>
      </c>
      <c r="E599" s="76" t="s">
        <v>797</v>
      </c>
      <c r="F599" s="92" t="s">
        <v>517</v>
      </c>
      <c r="G599" s="16"/>
      <c r="H599" s="8" t="s">
        <v>804</v>
      </c>
      <c r="I599" s="8" t="s">
        <v>63</v>
      </c>
      <c r="J599" s="87" t="s">
        <v>23</v>
      </c>
      <c r="K599" s="87" t="s">
        <v>143</v>
      </c>
      <c r="L599" s="76" t="s">
        <v>301</v>
      </c>
      <c r="M599" s="14"/>
      <c r="N599" s="14"/>
      <c r="O599" s="14"/>
      <c r="P599" s="14" t="s">
        <v>257</v>
      </c>
      <c r="Q599" s="14"/>
    </row>
    <row r="600" spans="1:17" x14ac:dyDescent="0.2">
      <c r="A600" s="1">
        <v>598</v>
      </c>
      <c r="B600" s="14" t="s">
        <v>805</v>
      </c>
      <c r="C600" s="14" t="s">
        <v>792</v>
      </c>
      <c r="D600" s="14" t="s">
        <v>266</v>
      </c>
      <c r="E600" s="76" t="s">
        <v>797</v>
      </c>
      <c r="F600" s="92" t="s">
        <v>517</v>
      </c>
      <c r="G600" s="16"/>
      <c r="H600" s="8" t="s">
        <v>806</v>
      </c>
      <c r="I600" s="8" t="s">
        <v>63</v>
      </c>
      <c r="J600" s="87" t="s">
        <v>23</v>
      </c>
      <c r="K600" s="87" t="s">
        <v>143</v>
      </c>
      <c r="L600" s="76" t="s">
        <v>301</v>
      </c>
      <c r="M600" s="14"/>
      <c r="N600" s="14"/>
      <c r="O600" s="14"/>
      <c r="P600" s="14" t="s">
        <v>257</v>
      </c>
      <c r="Q600" s="14"/>
    </row>
    <row r="601" spans="1:17" x14ac:dyDescent="0.2">
      <c r="A601" s="1">
        <v>599</v>
      </c>
      <c r="B601" s="14" t="s">
        <v>807</v>
      </c>
      <c r="C601" s="14" t="s">
        <v>792</v>
      </c>
      <c r="D601" s="14" t="s">
        <v>266</v>
      </c>
      <c r="E601" s="76" t="s">
        <v>797</v>
      </c>
      <c r="F601" s="92" t="s">
        <v>517</v>
      </c>
      <c r="G601" s="16"/>
      <c r="H601" s="8" t="s">
        <v>808</v>
      </c>
      <c r="I601" s="8" t="s">
        <v>63</v>
      </c>
      <c r="J601" s="87" t="s">
        <v>23</v>
      </c>
      <c r="K601" s="87" t="s">
        <v>143</v>
      </c>
      <c r="L601" s="76" t="s">
        <v>301</v>
      </c>
      <c r="M601" s="14"/>
      <c r="N601" s="14"/>
      <c r="O601" s="14"/>
      <c r="P601" s="14" t="s">
        <v>257</v>
      </c>
      <c r="Q601" s="14"/>
    </row>
    <row r="602" spans="1:17" x14ac:dyDescent="0.2">
      <c r="A602" s="1">
        <v>600</v>
      </c>
      <c r="B602" s="14" t="s">
        <v>809</v>
      </c>
      <c r="C602" s="14" t="s">
        <v>792</v>
      </c>
      <c r="D602" s="14" t="s">
        <v>266</v>
      </c>
      <c r="E602" s="76" t="s">
        <v>797</v>
      </c>
      <c r="F602" s="92" t="s">
        <v>517</v>
      </c>
      <c r="G602" s="16"/>
      <c r="H602" s="8" t="s">
        <v>810</v>
      </c>
      <c r="I602" s="8" t="s">
        <v>63</v>
      </c>
      <c r="J602" s="87" t="s">
        <v>23</v>
      </c>
      <c r="K602" s="87" t="s">
        <v>143</v>
      </c>
      <c r="L602" s="76" t="s">
        <v>301</v>
      </c>
      <c r="M602" s="14"/>
      <c r="N602" s="14"/>
      <c r="O602" s="14"/>
      <c r="P602" s="14" t="s">
        <v>257</v>
      </c>
      <c r="Q602" s="14"/>
    </row>
    <row r="603" spans="1:17" x14ac:dyDescent="0.2">
      <c r="A603" s="1">
        <v>601</v>
      </c>
      <c r="B603" s="14" t="s">
        <v>811</v>
      </c>
      <c r="C603" s="14" t="s">
        <v>792</v>
      </c>
      <c r="D603" s="14" t="s">
        <v>266</v>
      </c>
      <c r="E603" s="76" t="s">
        <v>797</v>
      </c>
      <c r="F603" s="92" t="s">
        <v>517</v>
      </c>
      <c r="G603" s="16"/>
      <c r="H603" s="8" t="s">
        <v>812</v>
      </c>
      <c r="I603" s="8" t="s">
        <v>63</v>
      </c>
      <c r="J603" s="87" t="s">
        <v>23</v>
      </c>
      <c r="K603" s="87" t="s">
        <v>143</v>
      </c>
      <c r="L603" s="76" t="s">
        <v>301</v>
      </c>
      <c r="M603" s="14"/>
      <c r="N603" s="14"/>
      <c r="O603" s="14"/>
      <c r="P603" s="14" t="s">
        <v>257</v>
      </c>
      <c r="Q603" s="14"/>
    </row>
    <row r="604" spans="1:17" x14ac:dyDescent="0.2">
      <c r="A604" s="1">
        <v>602</v>
      </c>
      <c r="B604" s="14" t="s">
        <v>813</v>
      </c>
      <c r="C604" s="14" t="s">
        <v>792</v>
      </c>
      <c r="D604" s="14" t="s">
        <v>266</v>
      </c>
      <c r="E604" s="76" t="s">
        <v>814</v>
      </c>
      <c r="F604" s="92" t="s">
        <v>517</v>
      </c>
      <c r="G604" s="16"/>
      <c r="H604" s="8" t="s">
        <v>815</v>
      </c>
      <c r="I604" s="8" t="s">
        <v>63</v>
      </c>
      <c r="J604" s="87" t="s">
        <v>23</v>
      </c>
      <c r="K604" s="87" t="s">
        <v>143</v>
      </c>
      <c r="L604" s="76" t="s">
        <v>301</v>
      </c>
      <c r="M604" s="14"/>
      <c r="N604" s="14"/>
      <c r="O604" s="14"/>
      <c r="P604" s="14" t="s">
        <v>257</v>
      </c>
      <c r="Q604" s="14"/>
    </row>
    <row r="605" spans="1:17" x14ac:dyDescent="0.2">
      <c r="A605" s="1">
        <v>603</v>
      </c>
      <c r="B605" s="14" t="s">
        <v>816</v>
      </c>
      <c r="C605" s="14" t="s">
        <v>792</v>
      </c>
      <c r="D605" s="14" t="s">
        <v>266</v>
      </c>
      <c r="E605" s="76" t="s">
        <v>814</v>
      </c>
      <c r="F605" s="92" t="s">
        <v>517</v>
      </c>
      <c r="G605" s="16"/>
      <c r="H605" s="8" t="s">
        <v>817</v>
      </c>
      <c r="I605" s="8" t="s">
        <v>63</v>
      </c>
      <c r="J605" s="87" t="s">
        <v>23</v>
      </c>
      <c r="K605" s="87" t="s">
        <v>143</v>
      </c>
      <c r="L605" s="76" t="s">
        <v>301</v>
      </c>
      <c r="M605" s="14"/>
      <c r="N605" s="14"/>
      <c r="O605" s="14"/>
      <c r="P605" s="14" t="s">
        <v>257</v>
      </c>
      <c r="Q605" s="14"/>
    </row>
    <row r="606" spans="1:17" x14ac:dyDescent="0.2">
      <c r="A606" s="1">
        <v>604</v>
      </c>
      <c r="B606" s="14" t="s">
        <v>818</v>
      </c>
      <c r="C606" s="14" t="s">
        <v>792</v>
      </c>
      <c r="D606" s="14" t="s">
        <v>266</v>
      </c>
      <c r="E606" s="76" t="s">
        <v>814</v>
      </c>
      <c r="F606" s="92" t="s">
        <v>517</v>
      </c>
      <c r="G606" s="16"/>
      <c r="H606" s="8" t="s">
        <v>819</v>
      </c>
      <c r="I606" s="8" t="s">
        <v>63</v>
      </c>
      <c r="J606" s="87" t="s">
        <v>23</v>
      </c>
      <c r="K606" s="87" t="s">
        <v>143</v>
      </c>
      <c r="L606" s="76" t="s">
        <v>301</v>
      </c>
      <c r="M606" s="14"/>
      <c r="N606" s="14"/>
      <c r="O606" s="14"/>
      <c r="P606" s="14" t="s">
        <v>257</v>
      </c>
      <c r="Q606" s="14"/>
    </row>
    <row r="607" spans="1:17" x14ac:dyDescent="0.2">
      <c r="A607" s="1">
        <v>605</v>
      </c>
      <c r="B607" s="14" t="s">
        <v>820</v>
      </c>
      <c r="C607" s="14" t="s">
        <v>792</v>
      </c>
      <c r="D607" s="14" t="s">
        <v>266</v>
      </c>
      <c r="E607" s="76" t="s">
        <v>797</v>
      </c>
      <c r="F607" s="92" t="s">
        <v>517</v>
      </c>
      <c r="G607" s="16"/>
      <c r="H607" s="8" t="s">
        <v>821</v>
      </c>
      <c r="I607" s="8" t="s">
        <v>63</v>
      </c>
      <c r="J607" s="87" t="s">
        <v>23</v>
      </c>
      <c r="K607" s="87" t="s">
        <v>143</v>
      </c>
      <c r="L607" s="76" t="s">
        <v>301</v>
      </c>
      <c r="M607" s="14"/>
      <c r="N607" s="14"/>
      <c r="O607" s="14"/>
      <c r="P607" s="14" t="s">
        <v>257</v>
      </c>
      <c r="Q607" s="14"/>
    </row>
    <row r="608" spans="1:17" x14ac:dyDescent="0.2">
      <c r="A608" s="1">
        <v>606</v>
      </c>
      <c r="B608" s="14" t="s">
        <v>822</v>
      </c>
      <c r="C608" s="14" t="s">
        <v>792</v>
      </c>
      <c r="D608" s="14" t="s">
        <v>266</v>
      </c>
      <c r="E608" s="76" t="s">
        <v>814</v>
      </c>
      <c r="F608" s="92" t="s">
        <v>517</v>
      </c>
      <c r="G608" s="16"/>
      <c r="H608" s="8" t="s">
        <v>823</v>
      </c>
      <c r="I608" s="8" t="s">
        <v>63</v>
      </c>
      <c r="J608" s="87" t="s">
        <v>23</v>
      </c>
      <c r="K608" s="87" t="s">
        <v>143</v>
      </c>
      <c r="L608" s="76" t="s">
        <v>301</v>
      </c>
      <c r="M608" s="14"/>
      <c r="N608" s="14"/>
      <c r="O608" s="14"/>
      <c r="P608" s="14" t="s">
        <v>257</v>
      </c>
      <c r="Q608" s="14"/>
    </row>
    <row r="609" spans="1:17" x14ac:dyDescent="0.2">
      <c r="A609" s="1">
        <v>607</v>
      </c>
      <c r="B609" s="14" t="s">
        <v>824</v>
      </c>
      <c r="C609" s="14" t="s">
        <v>792</v>
      </c>
      <c r="D609" s="14" t="s">
        <v>266</v>
      </c>
      <c r="E609" s="76" t="s">
        <v>814</v>
      </c>
      <c r="F609" s="92" t="s">
        <v>517</v>
      </c>
      <c r="G609" s="16"/>
      <c r="H609" s="8" t="s">
        <v>825</v>
      </c>
      <c r="I609" s="8" t="s">
        <v>63</v>
      </c>
      <c r="J609" s="87" t="s">
        <v>23</v>
      </c>
      <c r="K609" s="87" t="s">
        <v>143</v>
      </c>
      <c r="L609" s="76" t="s">
        <v>301</v>
      </c>
      <c r="M609" s="14"/>
      <c r="N609" s="14"/>
      <c r="O609" s="14"/>
      <c r="P609" s="14" t="s">
        <v>257</v>
      </c>
      <c r="Q609" s="14"/>
    </row>
    <row r="610" spans="1:17" x14ac:dyDescent="0.2">
      <c r="A610" s="1">
        <v>608</v>
      </c>
      <c r="B610" s="14" t="s">
        <v>826</v>
      </c>
      <c r="C610" s="14" t="s">
        <v>792</v>
      </c>
      <c r="D610" s="14" t="s">
        <v>266</v>
      </c>
      <c r="E610" s="76" t="s">
        <v>814</v>
      </c>
      <c r="F610" s="92" t="s">
        <v>517</v>
      </c>
      <c r="G610" s="16"/>
      <c r="H610" s="8" t="s">
        <v>827</v>
      </c>
      <c r="I610" s="8" t="s">
        <v>63</v>
      </c>
      <c r="J610" s="87" t="s">
        <v>23</v>
      </c>
      <c r="K610" s="87" t="s">
        <v>143</v>
      </c>
      <c r="L610" s="76" t="s">
        <v>301</v>
      </c>
      <c r="M610" s="14"/>
      <c r="N610" s="14"/>
      <c r="O610" s="14"/>
      <c r="P610" s="14" t="s">
        <v>257</v>
      </c>
      <c r="Q610" s="14"/>
    </row>
    <row r="611" spans="1:17" x14ac:dyDescent="0.2">
      <c r="A611" s="1">
        <v>609</v>
      </c>
      <c r="B611" s="14" t="s">
        <v>828</v>
      </c>
      <c r="C611" s="14" t="s">
        <v>792</v>
      </c>
      <c r="D611" s="14" t="s">
        <v>266</v>
      </c>
      <c r="E611" s="76" t="s">
        <v>814</v>
      </c>
      <c r="F611" s="92" t="s">
        <v>517</v>
      </c>
      <c r="G611" s="16"/>
      <c r="H611" s="8" t="s">
        <v>829</v>
      </c>
      <c r="I611" s="8" t="s">
        <v>63</v>
      </c>
      <c r="J611" s="87" t="s">
        <v>23</v>
      </c>
      <c r="K611" s="87" t="s">
        <v>143</v>
      </c>
      <c r="L611" s="76" t="s">
        <v>301</v>
      </c>
      <c r="M611" s="14"/>
      <c r="N611" s="14"/>
      <c r="O611" s="14"/>
      <c r="P611" s="14" t="s">
        <v>257</v>
      </c>
      <c r="Q611" s="14"/>
    </row>
    <row r="612" spans="1:17" x14ac:dyDescent="0.2">
      <c r="A612" s="1">
        <v>610</v>
      </c>
      <c r="B612" s="14" t="s">
        <v>830</v>
      </c>
      <c r="C612" s="14" t="s">
        <v>792</v>
      </c>
      <c r="D612" s="14" t="s">
        <v>266</v>
      </c>
      <c r="E612" s="76" t="s">
        <v>576</v>
      </c>
      <c r="F612" s="92" t="s">
        <v>517</v>
      </c>
      <c r="G612" s="16"/>
      <c r="H612" s="8" t="s">
        <v>831</v>
      </c>
      <c r="I612" s="8" t="s">
        <v>63</v>
      </c>
      <c r="J612" s="87" t="s">
        <v>23</v>
      </c>
      <c r="K612" s="87" t="s">
        <v>143</v>
      </c>
      <c r="L612" s="76" t="s">
        <v>301</v>
      </c>
      <c r="M612" s="14"/>
      <c r="N612" s="14"/>
      <c r="O612" s="14"/>
      <c r="P612" s="14" t="s">
        <v>257</v>
      </c>
      <c r="Q612" s="14"/>
    </row>
    <row r="613" spans="1:17" x14ac:dyDescent="0.2">
      <c r="A613" s="1">
        <v>611</v>
      </c>
      <c r="B613" s="14" t="s">
        <v>832</v>
      </c>
      <c r="C613" s="14" t="s">
        <v>792</v>
      </c>
      <c r="D613" s="14" t="s">
        <v>266</v>
      </c>
      <c r="E613" s="76" t="s">
        <v>576</v>
      </c>
      <c r="F613" s="92" t="s">
        <v>517</v>
      </c>
      <c r="G613" s="16"/>
      <c r="H613" s="8" t="s">
        <v>833</v>
      </c>
      <c r="I613" s="8" t="s">
        <v>63</v>
      </c>
      <c r="J613" s="87" t="s">
        <v>23</v>
      </c>
      <c r="K613" s="87" t="s">
        <v>143</v>
      </c>
      <c r="L613" s="76" t="s">
        <v>301</v>
      </c>
      <c r="M613" s="14"/>
      <c r="N613" s="14"/>
      <c r="O613" s="14"/>
      <c r="P613" s="14" t="s">
        <v>257</v>
      </c>
      <c r="Q613" s="14"/>
    </row>
    <row r="614" spans="1:17" x14ac:dyDescent="0.2">
      <c r="A614" s="1">
        <v>612</v>
      </c>
      <c r="B614" s="14" t="s">
        <v>834</v>
      </c>
      <c r="C614" s="14" t="s">
        <v>792</v>
      </c>
      <c r="D614" s="14" t="s">
        <v>266</v>
      </c>
      <c r="E614" s="76" t="s">
        <v>576</v>
      </c>
      <c r="F614" s="92" t="s">
        <v>517</v>
      </c>
      <c r="G614" s="16"/>
      <c r="H614" s="8" t="s">
        <v>835</v>
      </c>
      <c r="I614" s="8" t="s">
        <v>63</v>
      </c>
      <c r="J614" s="87" t="s">
        <v>23</v>
      </c>
      <c r="K614" s="87" t="s">
        <v>143</v>
      </c>
      <c r="L614" s="76" t="s">
        <v>301</v>
      </c>
      <c r="M614" s="14"/>
      <c r="N614" s="14"/>
      <c r="O614" s="14"/>
      <c r="P614" s="14" t="s">
        <v>257</v>
      </c>
      <c r="Q614" s="14"/>
    </row>
    <row r="615" spans="1:17" x14ac:dyDescent="0.2">
      <c r="A615" s="1">
        <v>613</v>
      </c>
      <c r="B615" s="14" t="s">
        <v>836</v>
      </c>
      <c r="C615" s="14" t="s">
        <v>792</v>
      </c>
      <c r="D615" s="14" t="s">
        <v>266</v>
      </c>
      <c r="E615" s="76" t="s">
        <v>576</v>
      </c>
      <c r="F615" s="92" t="s">
        <v>517</v>
      </c>
      <c r="G615" s="16"/>
      <c r="H615" s="8" t="s">
        <v>837</v>
      </c>
      <c r="I615" s="8" t="s">
        <v>63</v>
      </c>
      <c r="J615" s="87" t="s">
        <v>23</v>
      </c>
      <c r="K615" s="87" t="s">
        <v>143</v>
      </c>
      <c r="L615" s="76" t="s">
        <v>301</v>
      </c>
      <c r="M615" s="14"/>
      <c r="N615" s="14"/>
      <c r="O615" s="14"/>
      <c r="P615" s="14" t="s">
        <v>257</v>
      </c>
      <c r="Q615" s="14"/>
    </row>
    <row r="616" spans="1:17" x14ac:dyDescent="0.2">
      <c r="A616" s="1">
        <v>614</v>
      </c>
      <c r="B616" s="14" t="s">
        <v>838</v>
      </c>
      <c r="C616" s="14" t="s">
        <v>792</v>
      </c>
      <c r="D616" s="14" t="s">
        <v>266</v>
      </c>
      <c r="E616" s="76" t="s">
        <v>576</v>
      </c>
      <c r="F616" s="92" t="s">
        <v>517</v>
      </c>
      <c r="G616" s="16"/>
      <c r="H616" s="8" t="s">
        <v>839</v>
      </c>
      <c r="I616" s="8" t="s">
        <v>63</v>
      </c>
      <c r="J616" s="87" t="s">
        <v>23</v>
      </c>
      <c r="K616" s="87" t="s">
        <v>143</v>
      </c>
      <c r="L616" s="76" t="s">
        <v>301</v>
      </c>
      <c r="M616" s="14"/>
      <c r="N616" s="14"/>
      <c r="O616" s="14"/>
      <c r="P616" s="14" t="s">
        <v>257</v>
      </c>
      <c r="Q616" s="14"/>
    </row>
    <row r="617" spans="1:17" x14ac:dyDescent="0.2">
      <c r="A617" s="1">
        <v>615</v>
      </c>
      <c r="B617" s="14" t="s">
        <v>840</v>
      </c>
      <c r="C617" s="14" t="s">
        <v>792</v>
      </c>
      <c r="D617" s="14" t="s">
        <v>266</v>
      </c>
      <c r="E617" s="76" t="s">
        <v>576</v>
      </c>
      <c r="F617" s="92" t="s">
        <v>517</v>
      </c>
      <c r="G617" s="16"/>
      <c r="H617" s="8" t="s">
        <v>841</v>
      </c>
      <c r="I617" s="8" t="s">
        <v>63</v>
      </c>
      <c r="J617" s="87" t="s">
        <v>23</v>
      </c>
      <c r="K617" s="87" t="s">
        <v>143</v>
      </c>
      <c r="L617" s="76" t="s">
        <v>301</v>
      </c>
      <c r="M617" s="14"/>
      <c r="N617" s="14"/>
      <c r="O617" s="14"/>
      <c r="P617" s="14" t="s">
        <v>257</v>
      </c>
      <c r="Q617" s="14"/>
    </row>
    <row r="618" spans="1:17" x14ac:dyDescent="0.2">
      <c r="A618" s="1">
        <v>616</v>
      </c>
      <c r="B618" s="14" t="s">
        <v>842</v>
      </c>
      <c r="C618" s="14" t="s">
        <v>792</v>
      </c>
      <c r="D618" s="14" t="s">
        <v>266</v>
      </c>
      <c r="E618" s="76" t="s">
        <v>576</v>
      </c>
      <c r="F618" s="92" t="s">
        <v>517</v>
      </c>
      <c r="G618" s="16"/>
      <c r="H618" s="8" t="s">
        <v>843</v>
      </c>
      <c r="I618" s="8" t="s">
        <v>63</v>
      </c>
      <c r="J618" s="87" t="s">
        <v>23</v>
      </c>
      <c r="K618" s="87" t="s">
        <v>143</v>
      </c>
      <c r="L618" s="76" t="s">
        <v>301</v>
      </c>
      <c r="M618" s="14"/>
      <c r="N618" s="14"/>
      <c r="O618" s="14"/>
      <c r="P618" s="14" t="s">
        <v>257</v>
      </c>
      <c r="Q618" s="14"/>
    </row>
    <row r="619" spans="1:17" x14ac:dyDescent="0.2">
      <c r="A619" s="1">
        <v>617</v>
      </c>
      <c r="B619" s="14" t="s">
        <v>844</v>
      </c>
      <c r="C619" s="14" t="s">
        <v>792</v>
      </c>
      <c r="D619" s="14" t="s">
        <v>266</v>
      </c>
      <c r="E619" s="76" t="s">
        <v>576</v>
      </c>
      <c r="F619" s="92" t="s">
        <v>517</v>
      </c>
      <c r="G619" s="16"/>
      <c r="H619" s="8" t="s">
        <v>845</v>
      </c>
      <c r="I619" s="8" t="s">
        <v>63</v>
      </c>
      <c r="J619" s="87" t="s">
        <v>23</v>
      </c>
      <c r="K619" s="87" t="s">
        <v>143</v>
      </c>
      <c r="L619" s="76" t="s">
        <v>301</v>
      </c>
      <c r="M619" s="14"/>
      <c r="N619" s="14"/>
      <c r="O619" s="14"/>
      <c r="P619" s="14" t="s">
        <v>257</v>
      </c>
      <c r="Q619" s="14"/>
    </row>
    <row r="620" spans="1:17" x14ac:dyDescent="0.2">
      <c r="A620" s="1">
        <v>618</v>
      </c>
      <c r="B620" s="14" t="s">
        <v>846</v>
      </c>
      <c r="C620" s="14" t="s">
        <v>792</v>
      </c>
      <c r="D620" s="14" t="s">
        <v>266</v>
      </c>
      <c r="E620" s="76" t="s">
        <v>576</v>
      </c>
      <c r="F620" s="92" t="s">
        <v>517</v>
      </c>
      <c r="G620" s="16"/>
      <c r="H620" s="8" t="s">
        <v>847</v>
      </c>
      <c r="I620" s="8" t="s">
        <v>63</v>
      </c>
      <c r="J620" s="87" t="s">
        <v>23</v>
      </c>
      <c r="K620" s="87" t="s">
        <v>143</v>
      </c>
      <c r="L620" s="76" t="s">
        <v>301</v>
      </c>
      <c r="M620" s="14"/>
      <c r="N620" s="14"/>
      <c r="O620" s="14"/>
      <c r="P620" s="14" t="s">
        <v>257</v>
      </c>
      <c r="Q620" s="14"/>
    </row>
    <row r="621" spans="1:17" x14ac:dyDescent="0.2">
      <c r="A621" s="1">
        <v>619</v>
      </c>
      <c r="B621" s="14" t="s">
        <v>848</v>
      </c>
      <c r="C621" s="14" t="s">
        <v>792</v>
      </c>
      <c r="D621" s="14" t="s">
        <v>266</v>
      </c>
      <c r="E621" s="76" t="s">
        <v>576</v>
      </c>
      <c r="F621" s="92" t="s">
        <v>517</v>
      </c>
      <c r="G621" s="16"/>
      <c r="H621" s="8" t="s">
        <v>849</v>
      </c>
      <c r="I621" s="8" t="s">
        <v>63</v>
      </c>
      <c r="J621" s="87" t="s">
        <v>23</v>
      </c>
      <c r="K621" s="87" t="s">
        <v>143</v>
      </c>
      <c r="L621" s="76" t="s">
        <v>301</v>
      </c>
      <c r="M621" s="14"/>
      <c r="N621" s="14"/>
      <c r="O621" s="14"/>
      <c r="P621" s="14" t="s">
        <v>257</v>
      </c>
      <c r="Q621" s="14"/>
    </row>
    <row r="622" spans="1:17" x14ac:dyDescent="0.2">
      <c r="A622" s="1">
        <v>620</v>
      </c>
      <c r="B622" s="14" t="s">
        <v>850</v>
      </c>
      <c r="C622" s="14" t="s">
        <v>792</v>
      </c>
      <c r="D622" s="14" t="s">
        <v>266</v>
      </c>
      <c r="E622" s="76" t="s">
        <v>576</v>
      </c>
      <c r="F622" s="92" t="s">
        <v>517</v>
      </c>
      <c r="G622" s="16"/>
      <c r="H622" s="8" t="s">
        <v>851</v>
      </c>
      <c r="I622" s="8" t="s">
        <v>63</v>
      </c>
      <c r="J622" s="87" t="s">
        <v>23</v>
      </c>
      <c r="K622" s="87" t="s">
        <v>143</v>
      </c>
      <c r="L622" s="76" t="s">
        <v>301</v>
      </c>
      <c r="M622" s="14"/>
      <c r="N622" s="14"/>
      <c r="O622" s="14"/>
      <c r="P622" s="14" t="s">
        <v>257</v>
      </c>
      <c r="Q622" s="14"/>
    </row>
    <row r="623" spans="1:17" x14ac:dyDescent="0.2">
      <c r="A623" s="1">
        <v>621</v>
      </c>
      <c r="B623" s="14" t="s">
        <v>852</v>
      </c>
      <c r="C623" s="14" t="s">
        <v>792</v>
      </c>
      <c r="D623" s="14" t="s">
        <v>266</v>
      </c>
      <c r="E623" s="76" t="s">
        <v>576</v>
      </c>
      <c r="F623" s="92" t="s">
        <v>517</v>
      </c>
      <c r="G623" s="16"/>
      <c r="H623" s="8" t="s">
        <v>853</v>
      </c>
      <c r="I623" s="8" t="s">
        <v>63</v>
      </c>
      <c r="J623" s="87" t="s">
        <v>23</v>
      </c>
      <c r="K623" s="87" t="s">
        <v>143</v>
      </c>
      <c r="L623" s="76" t="s">
        <v>301</v>
      </c>
      <c r="M623" s="14"/>
      <c r="N623" s="14"/>
      <c r="O623" s="14"/>
      <c r="P623" s="14" t="s">
        <v>257</v>
      </c>
      <c r="Q623" s="14"/>
    </row>
    <row r="624" spans="1:17" x14ac:dyDescent="0.2">
      <c r="A624" s="1">
        <v>622</v>
      </c>
      <c r="B624" s="14" t="s">
        <v>854</v>
      </c>
      <c r="C624" s="14" t="s">
        <v>855</v>
      </c>
      <c r="D624" s="14" t="s">
        <v>266</v>
      </c>
      <c r="E624" s="76" t="s">
        <v>564</v>
      </c>
      <c r="F624" s="8" t="s">
        <v>100</v>
      </c>
      <c r="G624" s="16"/>
      <c r="H624" s="8" t="s">
        <v>587</v>
      </c>
      <c r="I624" s="8" t="s">
        <v>22</v>
      </c>
      <c r="J624" s="87" t="s">
        <v>23</v>
      </c>
      <c r="K624" s="87" t="s">
        <v>143</v>
      </c>
      <c r="L624" s="76" t="s">
        <v>301</v>
      </c>
      <c r="M624" s="14"/>
      <c r="N624" s="14"/>
      <c r="O624" s="14"/>
      <c r="P624" s="14"/>
      <c r="Q624" s="14"/>
    </row>
    <row r="625" spans="1:17" x14ac:dyDescent="0.2">
      <c r="A625" s="1">
        <v>623</v>
      </c>
      <c r="B625" s="14" t="s">
        <v>856</v>
      </c>
      <c r="C625" s="14" t="s">
        <v>855</v>
      </c>
      <c r="D625" s="14" t="s">
        <v>266</v>
      </c>
      <c r="E625" s="76" t="s">
        <v>566</v>
      </c>
      <c r="F625" s="8" t="s">
        <v>343</v>
      </c>
      <c r="G625" s="16"/>
      <c r="H625" s="8" t="s">
        <v>505</v>
      </c>
      <c r="I625" s="8" t="s">
        <v>63</v>
      </c>
      <c r="J625" s="87" t="s">
        <v>23</v>
      </c>
      <c r="K625" s="87" t="s">
        <v>24</v>
      </c>
      <c r="L625" s="76" t="s">
        <v>403</v>
      </c>
      <c r="M625" s="14"/>
      <c r="N625" s="14"/>
      <c r="O625" s="14"/>
      <c r="P625" s="14"/>
      <c r="Q625" s="14"/>
    </row>
    <row r="626" spans="1:17" x14ac:dyDescent="0.2">
      <c r="A626" s="1">
        <v>624</v>
      </c>
      <c r="B626" s="14" t="s">
        <v>857</v>
      </c>
      <c r="C626" s="14" t="s">
        <v>375</v>
      </c>
      <c r="D626" s="14" t="s">
        <v>266</v>
      </c>
      <c r="E626" s="76" t="s">
        <v>858</v>
      </c>
      <c r="F626" s="8" t="s">
        <v>100</v>
      </c>
      <c r="G626" s="16"/>
      <c r="H626" s="8" t="s">
        <v>859</v>
      </c>
      <c r="I626" s="8" t="s">
        <v>22</v>
      </c>
      <c r="J626" s="87" t="s">
        <v>23</v>
      </c>
      <c r="K626" s="87" t="s">
        <v>143</v>
      </c>
      <c r="L626" s="76" t="s">
        <v>301</v>
      </c>
      <c r="M626" s="14"/>
      <c r="N626" s="14"/>
      <c r="O626" s="14"/>
      <c r="P626" s="14" t="s">
        <v>257</v>
      </c>
      <c r="Q626" s="14"/>
    </row>
    <row r="627" spans="1:17" x14ac:dyDescent="0.2">
      <c r="A627" s="1">
        <v>625</v>
      </c>
      <c r="B627" s="14" t="s">
        <v>860</v>
      </c>
      <c r="C627" s="14" t="s">
        <v>375</v>
      </c>
      <c r="D627" s="14" t="s">
        <v>266</v>
      </c>
      <c r="E627" s="76" t="s">
        <v>564</v>
      </c>
      <c r="F627" s="8" t="s">
        <v>100</v>
      </c>
      <c r="G627" s="16"/>
      <c r="H627" s="8" t="s">
        <v>859</v>
      </c>
      <c r="I627" s="8" t="s">
        <v>22</v>
      </c>
      <c r="J627" s="87" t="s">
        <v>23</v>
      </c>
      <c r="K627" s="87" t="s">
        <v>143</v>
      </c>
      <c r="L627" s="76" t="s">
        <v>301</v>
      </c>
      <c r="M627" s="14"/>
      <c r="N627" s="14"/>
      <c r="O627" s="14"/>
      <c r="P627" s="14" t="s">
        <v>257</v>
      </c>
      <c r="Q627" s="14"/>
    </row>
    <row r="628" spans="1:17" x14ac:dyDescent="0.2">
      <c r="A628" s="1">
        <v>626</v>
      </c>
      <c r="B628" s="14" t="s">
        <v>861</v>
      </c>
      <c r="C628" s="14" t="s">
        <v>375</v>
      </c>
      <c r="D628" s="14" t="s">
        <v>266</v>
      </c>
      <c r="E628" s="76" t="s">
        <v>858</v>
      </c>
      <c r="F628" s="8" t="s">
        <v>100</v>
      </c>
      <c r="G628" s="16"/>
      <c r="H628" s="8" t="s">
        <v>859</v>
      </c>
      <c r="I628" s="8" t="s">
        <v>22</v>
      </c>
      <c r="J628" s="87" t="s">
        <v>23</v>
      </c>
      <c r="K628" s="87" t="s">
        <v>143</v>
      </c>
      <c r="L628" s="76" t="s">
        <v>301</v>
      </c>
      <c r="M628" s="14"/>
      <c r="N628" s="14"/>
      <c r="O628" s="14"/>
      <c r="P628" s="14" t="s">
        <v>257</v>
      </c>
      <c r="Q628" s="14"/>
    </row>
    <row r="629" spans="1:17" x14ac:dyDescent="0.2">
      <c r="A629" s="1">
        <v>627</v>
      </c>
      <c r="B629" s="14" t="s">
        <v>862</v>
      </c>
      <c r="C629" s="14" t="s">
        <v>375</v>
      </c>
      <c r="D629" s="14" t="s">
        <v>266</v>
      </c>
      <c r="E629" s="76" t="s">
        <v>858</v>
      </c>
      <c r="F629" s="8" t="s">
        <v>100</v>
      </c>
      <c r="G629" s="16"/>
      <c r="H629" s="8" t="s">
        <v>859</v>
      </c>
      <c r="I629" s="8" t="s">
        <v>22</v>
      </c>
      <c r="J629" s="87" t="s">
        <v>23</v>
      </c>
      <c r="K629" s="87" t="s">
        <v>143</v>
      </c>
      <c r="L629" s="76" t="s">
        <v>301</v>
      </c>
      <c r="M629" s="14"/>
      <c r="N629" s="14"/>
      <c r="O629" s="14"/>
      <c r="P629" s="14" t="s">
        <v>257</v>
      </c>
      <c r="Q629" s="14"/>
    </row>
    <row r="630" spans="1:17" x14ac:dyDescent="0.2">
      <c r="A630" s="1">
        <v>628</v>
      </c>
      <c r="B630" s="14" t="s">
        <v>863</v>
      </c>
      <c r="C630" s="14" t="s">
        <v>864</v>
      </c>
      <c r="D630" s="14" t="s">
        <v>266</v>
      </c>
      <c r="E630" s="17" t="s">
        <v>582</v>
      </c>
      <c r="F630" s="8" t="s">
        <v>507</v>
      </c>
      <c r="G630" s="16"/>
      <c r="H630" s="8" t="s">
        <v>865</v>
      </c>
      <c r="I630" s="8" t="s">
        <v>63</v>
      </c>
      <c r="J630" s="76" t="s">
        <v>23</v>
      </c>
      <c r="K630" s="76" t="s">
        <v>24</v>
      </c>
      <c r="L630" s="76" t="s">
        <v>301</v>
      </c>
      <c r="M630" s="14"/>
      <c r="N630" s="14"/>
      <c r="O630" s="14"/>
      <c r="P630" s="14" t="s">
        <v>257</v>
      </c>
      <c r="Q630" s="14"/>
    </row>
    <row r="631" spans="1:17" x14ac:dyDescent="0.2">
      <c r="A631" s="1">
        <v>629</v>
      </c>
      <c r="B631" s="14" t="s">
        <v>866</v>
      </c>
      <c r="C631" s="14" t="s">
        <v>864</v>
      </c>
      <c r="D631" s="14" t="s">
        <v>266</v>
      </c>
      <c r="E631" s="17" t="s">
        <v>582</v>
      </c>
      <c r="F631" s="8" t="s">
        <v>507</v>
      </c>
      <c r="G631" s="16"/>
      <c r="H631" s="8" t="s">
        <v>865</v>
      </c>
      <c r="I631" s="8" t="s">
        <v>63</v>
      </c>
      <c r="J631" s="76" t="s">
        <v>23</v>
      </c>
      <c r="K631" s="76" t="s">
        <v>24</v>
      </c>
      <c r="L631" s="76" t="s">
        <v>301</v>
      </c>
      <c r="M631" s="14"/>
      <c r="N631" s="14"/>
      <c r="O631" s="14"/>
      <c r="P631" s="14" t="s">
        <v>257</v>
      </c>
      <c r="Q631" s="14"/>
    </row>
    <row r="632" spans="1:17" x14ac:dyDescent="0.2">
      <c r="A632" s="1">
        <v>630</v>
      </c>
      <c r="B632" s="14" t="s">
        <v>867</v>
      </c>
      <c r="C632" s="14" t="s">
        <v>864</v>
      </c>
      <c r="D632" s="14" t="s">
        <v>266</v>
      </c>
      <c r="E632" s="17" t="s">
        <v>582</v>
      </c>
      <c r="F632" s="8" t="s">
        <v>507</v>
      </c>
      <c r="G632" s="16"/>
      <c r="H632" s="8" t="s">
        <v>865</v>
      </c>
      <c r="I632" s="8" t="s">
        <v>63</v>
      </c>
      <c r="J632" s="76" t="s">
        <v>23</v>
      </c>
      <c r="K632" s="76" t="s">
        <v>24</v>
      </c>
      <c r="L632" s="76" t="s">
        <v>301</v>
      </c>
      <c r="M632" s="14"/>
      <c r="N632" s="14"/>
      <c r="O632" s="14"/>
      <c r="P632" s="14" t="s">
        <v>257</v>
      </c>
      <c r="Q632" s="14"/>
    </row>
    <row r="633" spans="1:17" x14ac:dyDescent="0.2">
      <c r="A633" s="1">
        <v>631</v>
      </c>
      <c r="B633" s="14" t="s">
        <v>868</v>
      </c>
      <c r="C633" s="14" t="s">
        <v>869</v>
      </c>
      <c r="D633" s="14" t="s">
        <v>266</v>
      </c>
      <c r="E633" s="76" t="s">
        <v>666</v>
      </c>
      <c r="F633" s="8" t="s">
        <v>507</v>
      </c>
      <c r="G633" s="16"/>
      <c r="H633" s="8" t="s">
        <v>870</v>
      </c>
      <c r="I633" s="8" t="s">
        <v>63</v>
      </c>
      <c r="J633" s="76" t="s">
        <v>23</v>
      </c>
      <c r="K633" s="76" t="s">
        <v>24</v>
      </c>
      <c r="L633" s="76" t="s">
        <v>301</v>
      </c>
      <c r="M633" s="14"/>
      <c r="N633" s="14"/>
      <c r="O633" s="14"/>
      <c r="P633" s="14" t="s">
        <v>257</v>
      </c>
      <c r="Q633" s="14"/>
    </row>
    <row r="634" spans="1:17" x14ac:dyDescent="0.2">
      <c r="A634" s="1">
        <v>632</v>
      </c>
      <c r="B634" s="14" t="s">
        <v>871</v>
      </c>
      <c r="C634" s="14" t="s">
        <v>869</v>
      </c>
      <c r="D634" s="14" t="s">
        <v>266</v>
      </c>
      <c r="E634" s="17" t="s">
        <v>666</v>
      </c>
      <c r="F634" s="8" t="s">
        <v>507</v>
      </c>
      <c r="G634" s="16"/>
      <c r="H634" s="8" t="s">
        <v>870</v>
      </c>
      <c r="I634" s="8" t="s">
        <v>63</v>
      </c>
      <c r="J634" s="76" t="s">
        <v>23</v>
      </c>
      <c r="K634" s="76" t="s">
        <v>24</v>
      </c>
      <c r="L634" s="76" t="s">
        <v>301</v>
      </c>
      <c r="M634" s="14"/>
      <c r="N634" s="14"/>
      <c r="O634" s="14"/>
      <c r="P634" s="14" t="s">
        <v>257</v>
      </c>
      <c r="Q634" s="14"/>
    </row>
    <row r="635" spans="1:17" x14ac:dyDescent="0.2">
      <c r="A635" s="1">
        <v>633</v>
      </c>
      <c r="B635" s="14" t="s">
        <v>872</v>
      </c>
      <c r="C635" s="14" t="s">
        <v>869</v>
      </c>
      <c r="D635" s="14" t="s">
        <v>266</v>
      </c>
      <c r="E635" s="17" t="s">
        <v>666</v>
      </c>
      <c r="F635" s="8" t="s">
        <v>507</v>
      </c>
      <c r="G635" s="16"/>
      <c r="H635" s="8" t="s">
        <v>870</v>
      </c>
      <c r="I635" s="8" t="s">
        <v>63</v>
      </c>
      <c r="J635" s="76" t="s">
        <v>23</v>
      </c>
      <c r="K635" s="76" t="s">
        <v>24</v>
      </c>
      <c r="L635" s="76" t="s">
        <v>301</v>
      </c>
      <c r="M635" s="14"/>
      <c r="N635" s="14"/>
      <c r="O635" s="14"/>
      <c r="P635" s="14" t="s">
        <v>257</v>
      </c>
      <c r="Q635" s="14"/>
    </row>
    <row r="636" spans="1:17" x14ac:dyDescent="0.2">
      <c r="A636" s="1">
        <v>634</v>
      </c>
      <c r="B636" s="14" t="s">
        <v>873</v>
      </c>
      <c r="C636" s="14" t="s">
        <v>869</v>
      </c>
      <c r="D636" s="14" t="s">
        <v>266</v>
      </c>
      <c r="E636" s="17" t="s">
        <v>666</v>
      </c>
      <c r="F636" s="8" t="s">
        <v>507</v>
      </c>
      <c r="G636" s="16"/>
      <c r="H636" s="8" t="s">
        <v>870</v>
      </c>
      <c r="I636" s="8" t="s">
        <v>63</v>
      </c>
      <c r="J636" s="76" t="s">
        <v>23</v>
      </c>
      <c r="K636" s="76" t="s">
        <v>24</v>
      </c>
      <c r="L636" s="76" t="s">
        <v>301</v>
      </c>
      <c r="M636" s="14"/>
      <c r="N636" s="14"/>
      <c r="O636" s="14"/>
      <c r="P636" s="14" t="s">
        <v>257</v>
      </c>
      <c r="Q636" s="14"/>
    </row>
    <row r="637" spans="1:17" x14ac:dyDescent="0.2">
      <c r="A637" s="1">
        <v>635</v>
      </c>
      <c r="B637" s="14" t="s">
        <v>874</v>
      </c>
      <c r="C637" s="14" t="s">
        <v>869</v>
      </c>
      <c r="D637" s="14" t="s">
        <v>266</v>
      </c>
      <c r="E637" s="17" t="s">
        <v>666</v>
      </c>
      <c r="F637" s="8" t="s">
        <v>507</v>
      </c>
      <c r="G637" s="16"/>
      <c r="H637" s="8" t="s">
        <v>870</v>
      </c>
      <c r="I637" s="8" t="s">
        <v>63</v>
      </c>
      <c r="J637" s="76" t="s">
        <v>23</v>
      </c>
      <c r="K637" s="76" t="s">
        <v>24</v>
      </c>
      <c r="L637" s="76" t="s">
        <v>301</v>
      </c>
      <c r="M637" s="14"/>
      <c r="N637" s="14"/>
      <c r="O637" s="14"/>
      <c r="P637" s="14" t="s">
        <v>257</v>
      </c>
      <c r="Q637" s="14"/>
    </row>
    <row r="638" spans="1:17" x14ac:dyDescent="0.2">
      <c r="A638" s="1">
        <v>636</v>
      </c>
      <c r="B638" s="14" t="s">
        <v>875</v>
      </c>
      <c r="C638" s="14" t="s">
        <v>869</v>
      </c>
      <c r="D638" s="14" t="s">
        <v>266</v>
      </c>
      <c r="E638" s="17" t="s">
        <v>666</v>
      </c>
      <c r="F638" s="8" t="s">
        <v>507</v>
      </c>
      <c r="G638" s="16"/>
      <c r="H638" s="8" t="s">
        <v>870</v>
      </c>
      <c r="I638" s="8" t="s">
        <v>63</v>
      </c>
      <c r="J638" s="76" t="s">
        <v>23</v>
      </c>
      <c r="K638" s="76" t="s">
        <v>24</v>
      </c>
      <c r="L638" s="76" t="s">
        <v>301</v>
      </c>
      <c r="M638" s="14"/>
      <c r="N638" s="14"/>
      <c r="O638" s="14"/>
      <c r="P638" s="14" t="s">
        <v>257</v>
      </c>
      <c r="Q638" s="14"/>
    </row>
    <row r="639" spans="1:17" x14ac:dyDescent="0.2">
      <c r="A639" s="1">
        <v>637</v>
      </c>
      <c r="B639" s="14" t="s">
        <v>876</v>
      </c>
      <c r="C639" s="14" t="s">
        <v>869</v>
      </c>
      <c r="D639" s="14" t="s">
        <v>266</v>
      </c>
      <c r="E639" s="17" t="s">
        <v>666</v>
      </c>
      <c r="F639" s="8" t="s">
        <v>507</v>
      </c>
      <c r="G639" s="16"/>
      <c r="H639" s="8" t="s">
        <v>870</v>
      </c>
      <c r="I639" s="8" t="s">
        <v>63</v>
      </c>
      <c r="J639" s="76" t="s">
        <v>23</v>
      </c>
      <c r="K639" s="76" t="s">
        <v>24</v>
      </c>
      <c r="L639" s="76" t="s">
        <v>301</v>
      </c>
      <c r="M639" s="14"/>
      <c r="N639" s="14"/>
      <c r="O639" s="14"/>
      <c r="P639" s="14" t="s">
        <v>257</v>
      </c>
      <c r="Q639" s="14"/>
    </row>
    <row r="640" spans="1:17" x14ac:dyDescent="0.2">
      <c r="A640" s="1">
        <v>638</v>
      </c>
      <c r="B640" s="14" t="s">
        <v>877</v>
      </c>
      <c r="C640" s="14" t="s">
        <v>869</v>
      </c>
      <c r="D640" s="14" t="s">
        <v>266</v>
      </c>
      <c r="E640" s="17" t="s">
        <v>666</v>
      </c>
      <c r="F640" s="8" t="s">
        <v>507</v>
      </c>
      <c r="G640" s="16"/>
      <c r="H640" s="8" t="s">
        <v>870</v>
      </c>
      <c r="I640" s="8" t="s">
        <v>63</v>
      </c>
      <c r="J640" s="76" t="s">
        <v>23</v>
      </c>
      <c r="K640" s="76" t="s">
        <v>24</v>
      </c>
      <c r="L640" s="76" t="s">
        <v>301</v>
      </c>
      <c r="M640" s="14"/>
      <c r="N640" s="14"/>
      <c r="O640" s="14"/>
      <c r="P640" s="14" t="s">
        <v>257</v>
      </c>
      <c r="Q640" s="14"/>
    </row>
    <row r="641" spans="1:17" x14ac:dyDescent="0.2">
      <c r="A641" s="1">
        <v>639</v>
      </c>
      <c r="B641" s="14" t="s">
        <v>878</v>
      </c>
      <c r="C641" s="14" t="s">
        <v>869</v>
      </c>
      <c r="D641" s="14" t="s">
        <v>266</v>
      </c>
      <c r="E641" s="17" t="s">
        <v>666</v>
      </c>
      <c r="F641" s="8" t="s">
        <v>507</v>
      </c>
      <c r="G641" s="16"/>
      <c r="H641" s="8" t="s">
        <v>870</v>
      </c>
      <c r="I641" s="8" t="s">
        <v>63</v>
      </c>
      <c r="J641" s="76" t="s">
        <v>23</v>
      </c>
      <c r="K641" s="76" t="s">
        <v>24</v>
      </c>
      <c r="L641" s="76" t="s">
        <v>301</v>
      </c>
      <c r="M641" s="14"/>
      <c r="N641" s="14"/>
      <c r="O641" s="14"/>
      <c r="P641" s="14" t="s">
        <v>257</v>
      </c>
      <c r="Q641" s="14"/>
    </row>
    <row r="642" spans="1:17" x14ac:dyDescent="0.2">
      <c r="A642" s="1">
        <v>640</v>
      </c>
      <c r="B642" s="14" t="s">
        <v>879</v>
      </c>
      <c r="C642" s="14" t="s">
        <v>869</v>
      </c>
      <c r="D642" s="14" t="s">
        <v>266</v>
      </c>
      <c r="E642" s="17" t="s">
        <v>570</v>
      </c>
      <c r="F642" s="8" t="s">
        <v>507</v>
      </c>
      <c r="G642" s="16"/>
      <c r="H642" s="8" t="s">
        <v>870</v>
      </c>
      <c r="I642" s="8" t="s">
        <v>63</v>
      </c>
      <c r="J642" s="76" t="s">
        <v>23</v>
      </c>
      <c r="K642" s="76" t="s">
        <v>24</v>
      </c>
      <c r="L642" s="76" t="s">
        <v>403</v>
      </c>
      <c r="M642" s="14"/>
      <c r="N642" s="14"/>
      <c r="O642" s="14"/>
      <c r="P642" s="14" t="s">
        <v>257</v>
      </c>
      <c r="Q642" s="14"/>
    </row>
    <row r="643" spans="1:17" x14ac:dyDescent="0.2">
      <c r="A643" s="1">
        <v>641</v>
      </c>
      <c r="B643" s="14" t="s">
        <v>880</v>
      </c>
      <c r="C643" s="14" t="s">
        <v>881</v>
      </c>
      <c r="D643" s="14" t="s">
        <v>266</v>
      </c>
      <c r="E643" s="17" t="s">
        <v>562</v>
      </c>
      <c r="F643" s="8" t="s">
        <v>882</v>
      </c>
      <c r="G643" s="16"/>
      <c r="H643" s="8" t="s">
        <v>192</v>
      </c>
      <c r="I643" s="8" t="s">
        <v>22</v>
      </c>
      <c r="J643" s="76" t="s">
        <v>23</v>
      </c>
      <c r="K643" s="76" t="s">
        <v>64</v>
      </c>
      <c r="L643" s="76" t="s">
        <v>301</v>
      </c>
      <c r="M643" s="14"/>
      <c r="N643" s="14"/>
      <c r="O643" s="14"/>
      <c r="P643" s="14" t="s">
        <v>257</v>
      </c>
      <c r="Q643" s="14"/>
    </row>
    <row r="644" spans="1:17" x14ac:dyDescent="0.2">
      <c r="A644" s="1">
        <v>642</v>
      </c>
      <c r="B644" s="14" t="s">
        <v>883</v>
      </c>
      <c r="C644" s="14" t="s">
        <v>881</v>
      </c>
      <c r="D644" s="14" t="s">
        <v>266</v>
      </c>
      <c r="E644" s="17" t="s">
        <v>562</v>
      </c>
      <c r="F644" s="8" t="s">
        <v>33</v>
      </c>
      <c r="G644" s="16"/>
      <c r="H644" s="76" t="s">
        <v>884</v>
      </c>
      <c r="I644" s="8" t="s">
        <v>63</v>
      </c>
      <c r="J644" s="76" t="s">
        <v>23</v>
      </c>
      <c r="K644" s="76" t="s">
        <v>24</v>
      </c>
      <c r="L644" s="76" t="s">
        <v>301</v>
      </c>
      <c r="M644" s="14"/>
      <c r="N644" s="14"/>
      <c r="O644" s="14"/>
      <c r="P644" s="14" t="s">
        <v>257</v>
      </c>
      <c r="Q644" s="14"/>
    </row>
    <row r="645" spans="1:17" x14ac:dyDescent="0.2">
      <c r="A645" s="1">
        <v>643</v>
      </c>
      <c r="B645" s="14" t="s">
        <v>885</v>
      </c>
      <c r="C645" s="14" t="s">
        <v>881</v>
      </c>
      <c r="D645" s="14" t="s">
        <v>266</v>
      </c>
      <c r="E645" s="17" t="s">
        <v>562</v>
      </c>
      <c r="F645" s="8" t="s">
        <v>33</v>
      </c>
      <c r="G645" s="16"/>
      <c r="H645" s="76" t="s">
        <v>884</v>
      </c>
      <c r="I645" s="8" t="s">
        <v>63</v>
      </c>
      <c r="J645" s="76" t="s">
        <v>23</v>
      </c>
      <c r="K645" s="76" t="s">
        <v>24</v>
      </c>
      <c r="L645" s="76" t="s">
        <v>301</v>
      </c>
      <c r="M645" s="14"/>
      <c r="N645" s="14"/>
      <c r="O645" s="14"/>
      <c r="P645" s="14" t="s">
        <v>257</v>
      </c>
      <c r="Q645" s="14"/>
    </row>
    <row r="646" spans="1:17" x14ac:dyDescent="0.2">
      <c r="A646" s="1">
        <v>644</v>
      </c>
      <c r="B646" s="14" t="s">
        <v>886</v>
      </c>
      <c r="C646" s="14" t="s">
        <v>881</v>
      </c>
      <c r="D646" s="14" t="s">
        <v>266</v>
      </c>
      <c r="E646" s="17" t="s">
        <v>562</v>
      </c>
      <c r="F646" s="8" t="s">
        <v>33</v>
      </c>
      <c r="G646" s="16"/>
      <c r="H646" s="76" t="s">
        <v>887</v>
      </c>
      <c r="I646" s="8" t="s">
        <v>63</v>
      </c>
      <c r="J646" s="76" t="s">
        <v>23</v>
      </c>
      <c r="K646" s="76" t="s">
        <v>24</v>
      </c>
      <c r="L646" s="76" t="s">
        <v>301</v>
      </c>
      <c r="M646" s="14"/>
      <c r="N646" s="14"/>
      <c r="O646" s="14"/>
      <c r="P646" s="14" t="s">
        <v>257</v>
      </c>
      <c r="Q646" s="14"/>
    </row>
    <row r="647" spans="1:17" x14ac:dyDescent="0.2">
      <c r="A647" s="1">
        <v>645</v>
      </c>
      <c r="B647" s="14" t="s">
        <v>888</v>
      </c>
      <c r="C647" s="14" t="s">
        <v>881</v>
      </c>
      <c r="D647" s="14" t="s">
        <v>266</v>
      </c>
      <c r="E647" s="17" t="s">
        <v>562</v>
      </c>
      <c r="F647" s="8" t="s">
        <v>33</v>
      </c>
      <c r="G647" s="16"/>
      <c r="H647" s="76" t="s">
        <v>887</v>
      </c>
      <c r="I647" s="8" t="s">
        <v>63</v>
      </c>
      <c r="J647" s="76" t="s">
        <v>23</v>
      </c>
      <c r="K647" s="76" t="s">
        <v>24</v>
      </c>
      <c r="L647" s="76" t="s">
        <v>301</v>
      </c>
      <c r="M647" s="14"/>
      <c r="N647" s="14"/>
      <c r="O647" s="14"/>
      <c r="P647" s="14" t="s">
        <v>257</v>
      </c>
      <c r="Q647" s="14"/>
    </row>
    <row r="648" spans="1:17" x14ac:dyDescent="0.2">
      <c r="A648" s="1">
        <v>646</v>
      </c>
      <c r="B648" s="14" t="s">
        <v>889</v>
      </c>
      <c r="C648" s="14" t="s">
        <v>881</v>
      </c>
      <c r="D648" s="14" t="s">
        <v>266</v>
      </c>
      <c r="E648" s="76" t="s">
        <v>570</v>
      </c>
      <c r="F648" s="8" t="s">
        <v>100</v>
      </c>
      <c r="G648" s="16"/>
      <c r="H648" s="8" t="s">
        <v>890</v>
      </c>
      <c r="I648" s="8" t="s">
        <v>63</v>
      </c>
      <c r="J648" s="76" t="s">
        <v>23</v>
      </c>
      <c r="K648" s="76" t="s">
        <v>64</v>
      </c>
      <c r="L648" s="76" t="s">
        <v>403</v>
      </c>
      <c r="M648" s="14"/>
      <c r="N648" s="14"/>
      <c r="O648" s="14"/>
      <c r="P648" s="14" t="s">
        <v>257</v>
      </c>
      <c r="Q648" s="14"/>
    </row>
    <row r="649" spans="1:17" x14ac:dyDescent="0.2">
      <c r="A649" s="1">
        <v>647</v>
      </c>
      <c r="B649" s="14" t="s">
        <v>891</v>
      </c>
      <c r="C649" s="14" t="s">
        <v>881</v>
      </c>
      <c r="D649" s="14" t="s">
        <v>266</v>
      </c>
      <c r="E649" s="76" t="s">
        <v>570</v>
      </c>
      <c r="F649" s="8" t="s">
        <v>100</v>
      </c>
      <c r="G649" s="16"/>
      <c r="H649" s="8" t="s">
        <v>890</v>
      </c>
      <c r="I649" s="8" t="s">
        <v>63</v>
      </c>
      <c r="J649" s="76" t="s">
        <v>23</v>
      </c>
      <c r="K649" s="76" t="s">
        <v>64</v>
      </c>
      <c r="L649" s="76" t="s">
        <v>403</v>
      </c>
      <c r="M649" s="14"/>
      <c r="N649" s="14"/>
      <c r="O649" s="14"/>
      <c r="P649" s="14" t="s">
        <v>257</v>
      </c>
      <c r="Q649" s="14"/>
    </row>
    <row r="650" spans="1:17" x14ac:dyDescent="0.2">
      <c r="A650" s="1">
        <v>648</v>
      </c>
      <c r="B650" s="14" t="s">
        <v>892</v>
      </c>
      <c r="C650" s="14" t="s">
        <v>881</v>
      </c>
      <c r="D650" s="14" t="s">
        <v>266</v>
      </c>
      <c r="E650" s="17" t="s">
        <v>595</v>
      </c>
      <c r="F650" s="8" t="s">
        <v>100</v>
      </c>
      <c r="G650" s="16"/>
      <c r="H650" s="8" t="s">
        <v>890</v>
      </c>
      <c r="I650" s="8" t="s">
        <v>63</v>
      </c>
      <c r="J650" s="76" t="s">
        <v>23</v>
      </c>
      <c r="K650" s="76" t="s">
        <v>64</v>
      </c>
      <c r="L650" s="76" t="s">
        <v>301</v>
      </c>
      <c r="M650" s="14"/>
      <c r="N650" s="14"/>
      <c r="O650" s="14"/>
      <c r="P650" s="14" t="s">
        <v>257</v>
      </c>
      <c r="Q650" s="14"/>
    </row>
    <row r="651" spans="1:17" x14ac:dyDescent="0.2">
      <c r="A651" s="1">
        <v>649</v>
      </c>
      <c r="B651" s="14" t="s">
        <v>893</v>
      </c>
      <c r="C651" s="14" t="s">
        <v>881</v>
      </c>
      <c r="D651" s="14" t="s">
        <v>266</v>
      </c>
      <c r="E651" s="17" t="s">
        <v>595</v>
      </c>
      <c r="F651" s="8" t="s">
        <v>100</v>
      </c>
      <c r="G651" s="16"/>
      <c r="H651" s="8" t="s">
        <v>890</v>
      </c>
      <c r="I651" s="8" t="s">
        <v>63</v>
      </c>
      <c r="J651" s="76" t="s">
        <v>23</v>
      </c>
      <c r="K651" s="76" t="s">
        <v>64</v>
      </c>
      <c r="L651" s="76" t="s">
        <v>301</v>
      </c>
      <c r="M651" s="14"/>
      <c r="N651" s="14"/>
      <c r="O651" s="14"/>
      <c r="P651" s="14" t="s">
        <v>257</v>
      </c>
      <c r="Q651" s="14"/>
    </row>
    <row r="652" spans="1:17" x14ac:dyDescent="0.2">
      <c r="A652" s="1">
        <v>650</v>
      </c>
      <c r="B652" s="14" t="s">
        <v>894</v>
      </c>
      <c r="C652" s="14" t="s">
        <v>881</v>
      </c>
      <c r="D652" s="14" t="s">
        <v>266</v>
      </c>
      <c r="E652" s="76" t="s">
        <v>895</v>
      </c>
      <c r="F652" s="8" t="s">
        <v>343</v>
      </c>
      <c r="G652" s="16"/>
      <c r="H652" s="8" t="s">
        <v>896</v>
      </c>
      <c r="I652" s="8" t="s">
        <v>63</v>
      </c>
      <c r="J652" s="76" t="s">
        <v>23</v>
      </c>
      <c r="K652" s="76" t="s">
        <v>64</v>
      </c>
      <c r="L652" s="76" t="s">
        <v>403</v>
      </c>
      <c r="M652" s="14"/>
      <c r="N652" s="14"/>
      <c r="O652" s="14"/>
      <c r="P652" s="14" t="s">
        <v>257</v>
      </c>
      <c r="Q652" s="14"/>
    </row>
    <row r="653" spans="1:17" x14ac:dyDescent="0.2">
      <c r="A653" s="1">
        <v>651</v>
      </c>
      <c r="B653" s="14" t="s">
        <v>897</v>
      </c>
      <c r="C653" s="14" t="s">
        <v>881</v>
      </c>
      <c r="D653" s="14" t="s">
        <v>266</v>
      </c>
      <c r="E653" s="76" t="s">
        <v>895</v>
      </c>
      <c r="F653" s="8" t="s">
        <v>343</v>
      </c>
      <c r="G653" s="16"/>
      <c r="H653" s="8" t="s">
        <v>896</v>
      </c>
      <c r="I653" s="8" t="s">
        <v>63</v>
      </c>
      <c r="J653" s="76" t="s">
        <v>23</v>
      </c>
      <c r="K653" s="76" t="s">
        <v>64</v>
      </c>
      <c r="L653" s="76" t="s">
        <v>403</v>
      </c>
      <c r="M653" s="14"/>
      <c r="N653" s="14"/>
      <c r="O653" s="14"/>
      <c r="P653" s="14" t="s">
        <v>257</v>
      </c>
      <c r="Q653" s="14"/>
    </row>
    <row r="654" spans="1:17" x14ac:dyDescent="0.2">
      <c r="A654" s="1">
        <v>652</v>
      </c>
      <c r="B654" s="14" t="s">
        <v>898</v>
      </c>
      <c r="C654" s="14" t="s">
        <v>881</v>
      </c>
      <c r="D654" s="14" t="s">
        <v>266</v>
      </c>
      <c r="E654" s="76" t="s">
        <v>700</v>
      </c>
      <c r="F654" s="8" t="s">
        <v>343</v>
      </c>
      <c r="G654" s="16"/>
      <c r="H654" s="8" t="s">
        <v>896</v>
      </c>
      <c r="I654" s="8" t="s">
        <v>63</v>
      </c>
      <c r="J654" s="76" t="s">
        <v>23</v>
      </c>
      <c r="K654" s="76" t="s">
        <v>64</v>
      </c>
      <c r="L654" s="76" t="s">
        <v>403</v>
      </c>
      <c r="M654" s="14"/>
      <c r="N654" s="14"/>
      <c r="O654" s="14"/>
      <c r="P654" s="14" t="s">
        <v>257</v>
      </c>
      <c r="Q654" s="14"/>
    </row>
    <row r="655" spans="1:17" x14ac:dyDescent="0.2">
      <c r="A655" s="1">
        <v>653</v>
      </c>
      <c r="B655" s="14" t="s">
        <v>899</v>
      </c>
      <c r="C655" s="14" t="s">
        <v>881</v>
      </c>
      <c r="D655" s="14" t="s">
        <v>266</v>
      </c>
      <c r="E655" s="17"/>
      <c r="F655" s="8" t="s">
        <v>900</v>
      </c>
      <c r="G655" s="16"/>
      <c r="H655" s="8" t="s">
        <v>901</v>
      </c>
      <c r="I655" s="8" t="s">
        <v>63</v>
      </c>
      <c r="J655" s="76" t="s">
        <v>23</v>
      </c>
      <c r="K655" s="76" t="s">
        <v>64</v>
      </c>
      <c r="L655" s="76" t="s">
        <v>403</v>
      </c>
      <c r="M655" s="14"/>
      <c r="N655" s="14"/>
      <c r="O655" s="14"/>
      <c r="P655" s="14" t="s">
        <v>257</v>
      </c>
      <c r="Q655" s="14"/>
    </row>
    <row r="656" spans="1:17" x14ac:dyDescent="0.2">
      <c r="A656" s="1">
        <v>654</v>
      </c>
      <c r="B656" s="14" t="s">
        <v>902</v>
      </c>
      <c r="C656" s="14" t="s">
        <v>881</v>
      </c>
      <c r="D656" s="14" t="s">
        <v>266</v>
      </c>
      <c r="E656" s="17" t="s">
        <v>731</v>
      </c>
      <c r="F656" s="8" t="s">
        <v>900</v>
      </c>
      <c r="G656" s="16"/>
      <c r="H656" s="8" t="s">
        <v>901</v>
      </c>
      <c r="I656" s="8" t="s">
        <v>63</v>
      </c>
      <c r="J656" s="76" t="s">
        <v>23</v>
      </c>
      <c r="K656" s="76" t="s">
        <v>64</v>
      </c>
      <c r="L656" s="76" t="s">
        <v>403</v>
      </c>
      <c r="M656" s="14"/>
      <c r="N656" s="14"/>
      <c r="O656" s="14"/>
      <c r="P656" s="14" t="s">
        <v>257</v>
      </c>
      <c r="Q656" s="14"/>
    </row>
    <row r="657" spans="1:17" x14ac:dyDescent="0.2">
      <c r="A657" s="1">
        <v>655</v>
      </c>
      <c r="B657" s="14" t="s">
        <v>903</v>
      </c>
      <c r="C657" s="14" t="s">
        <v>881</v>
      </c>
      <c r="D657" s="14" t="s">
        <v>266</v>
      </c>
      <c r="E657" s="17"/>
      <c r="F657" s="8" t="s">
        <v>900</v>
      </c>
      <c r="G657" s="16"/>
      <c r="H657" s="8" t="s">
        <v>901</v>
      </c>
      <c r="I657" s="8" t="s">
        <v>63</v>
      </c>
      <c r="J657" s="76" t="s">
        <v>23</v>
      </c>
      <c r="K657" s="76" t="s">
        <v>64</v>
      </c>
      <c r="L657" s="76" t="s">
        <v>403</v>
      </c>
      <c r="M657" s="14"/>
      <c r="N657" s="14"/>
      <c r="O657" s="14"/>
      <c r="P657" s="14" t="s">
        <v>257</v>
      </c>
      <c r="Q657" s="14"/>
    </row>
    <row r="658" spans="1:17" x14ac:dyDescent="0.2">
      <c r="A658" s="1">
        <v>656</v>
      </c>
      <c r="B658" s="14" t="s">
        <v>904</v>
      </c>
      <c r="C658" s="14" t="s">
        <v>881</v>
      </c>
      <c r="D658" s="14" t="s">
        <v>266</v>
      </c>
      <c r="E658" s="17" t="s">
        <v>414</v>
      </c>
      <c r="F658" s="8" t="s">
        <v>33</v>
      </c>
      <c r="G658" s="16"/>
      <c r="H658" s="8" t="s">
        <v>905</v>
      </c>
      <c r="I658" s="8" t="s">
        <v>63</v>
      </c>
      <c r="J658" s="76" t="s">
        <v>23</v>
      </c>
      <c r="K658" s="76" t="s">
        <v>64</v>
      </c>
      <c r="L658" s="76" t="s">
        <v>301</v>
      </c>
      <c r="M658" s="14"/>
      <c r="N658" s="14"/>
      <c r="O658" s="14"/>
      <c r="P658" s="14" t="s">
        <v>257</v>
      </c>
      <c r="Q658" s="14"/>
    </row>
    <row r="659" spans="1:17" x14ac:dyDescent="0.2">
      <c r="A659" s="1">
        <v>657</v>
      </c>
      <c r="B659" s="14" t="s">
        <v>906</v>
      </c>
      <c r="C659" s="14" t="s">
        <v>881</v>
      </c>
      <c r="D659" s="14" t="s">
        <v>266</v>
      </c>
      <c r="E659" s="17" t="s">
        <v>414</v>
      </c>
      <c r="F659" s="8" t="s">
        <v>33</v>
      </c>
      <c r="G659" s="16"/>
      <c r="H659" s="8" t="s">
        <v>905</v>
      </c>
      <c r="I659" s="8" t="s">
        <v>63</v>
      </c>
      <c r="J659" s="76" t="s">
        <v>23</v>
      </c>
      <c r="K659" s="76" t="s">
        <v>64</v>
      </c>
      <c r="L659" s="76" t="s">
        <v>301</v>
      </c>
      <c r="M659" s="14"/>
      <c r="N659" s="14"/>
      <c r="O659" s="14"/>
      <c r="P659" s="14" t="s">
        <v>257</v>
      </c>
      <c r="Q659" s="14"/>
    </row>
    <row r="660" spans="1:17" x14ac:dyDescent="0.2">
      <c r="A660" s="1">
        <v>658</v>
      </c>
      <c r="B660" s="14" t="s">
        <v>907</v>
      </c>
      <c r="C660" s="14" t="s">
        <v>881</v>
      </c>
      <c r="D660" s="14" t="s">
        <v>266</v>
      </c>
      <c r="E660" s="17" t="s">
        <v>414</v>
      </c>
      <c r="F660" s="8" t="s">
        <v>33</v>
      </c>
      <c r="G660" s="16"/>
      <c r="H660" s="8" t="s">
        <v>905</v>
      </c>
      <c r="I660" s="8" t="s">
        <v>63</v>
      </c>
      <c r="J660" s="76" t="s">
        <v>23</v>
      </c>
      <c r="K660" s="76" t="s">
        <v>64</v>
      </c>
      <c r="L660" s="76" t="s">
        <v>301</v>
      </c>
      <c r="M660" s="14"/>
      <c r="N660" s="14"/>
      <c r="O660" s="14"/>
      <c r="P660" s="14" t="s">
        <v>257</v>
      </c>
      <c r="Q660" s="14"/>
    </row>
    <row r="661" spans="1:17" x14ac:dyDescent="0.2">
      <c r="A661" s="1">
        <v>659</v>
      </c>
      <c r="B661" s="14" t="s">
        <v>908</v>
      </c>
      <c r="C661" s="14" t="s">
        <v>881</v>
      </c>
      <c r="D661" s="14" t="s">
        <v>266</v>
      </c>
      <c r="E661" s="17" t="s">
        <v>414</v>
      </c>
      <c r="F661" s="8" t="s">
        <v>33</v>
      </c>
      <c r="G661" s="16"/>
      <c r="H661" s="8" t="s">
        <v>905</v>
      </c>
      <c r="I661" s="8" t="s">
        <v>63</v>
      </c>
      <c r="J661" s="76" t="s">
        <v>23</v>
      </c>
      <c r="K661" s="76" t="s">
        <v>64</v>
      </c>
      <c r="L661" s="76" t="s">
        <v>301</v>
      </c>
      <c r="M661" s="14"/>
      <c r="N661" s="14"/>
      <c r="O661" s="14"/>
      <c r="P661" s="14" t="s">
        <v>257</v>
      </c>
      <c r="Q661" s="14"/>
    </row>
    <row r="662" spans="1:17" x14ac:dyDescent="0.2">
      <c r="A662" s="1">
        <v>660</v>
      </c>
      <c r="B662" s="14" t="s">
        <v>909</v>
      </c>
      <c r="C662" s="14" t="s">
        <v>881</v>
      </c>
      <c r="D662" s="14" t="s">
        <v>266</v>
      </c>
      <c r="E662" s="17" t="s">
        <v>414</v>
      </c>
      <c r="F662" s="8" t="s">
        <v>33</v>
      </c>
      <c r="G662" s="16"/>
      <c r="H662" s="8" t="s">
        <v>905</v>
      </c>
      <c r="I662" s="8" t="s">
        <v>63</v>
      </c>
      <c r="J662" s="76" t="s">
        <v>23</v>
      </c>
      <c r="K662" s="76" t="s">
        <v>64</v>
      </c>
      <c r="L662" s="76" t="s">
        <v>301</v>
      </c>
      <c r="M662" s="14"/>
      <c r="N662" s="14"/>
      <c r="O662" s="14"/>
      <c r="P662" s="14" t="s">
        <v>257</v>
      </c>
      <c r="Q662" s="14"/>
    </row>
    <row r="663" spans="1:17" x14ac:dyDescent="0.2">
      <c r="A663" s="1">
        <v>661</v>
      </c>
      <c r="B663" s="14" t="s">
        <v>910</v>
      </c>
      <c r="C663" s="14" t="s">
        <v>911</v>
      </c>
      <c r="D663" s="14" t="s">
        <v>266</v>
      </c>
      <c r="E663" s="17" t="s">
        <v>562</v>
      </c>
      <c r="F663" s="8" t="s">
        <v>33</v>
      </c>
      <c r="G663" s="16"/>
      <c r="H663" s="8" t="s">
        <v>912</v>
      </c>
      <c r="I663" s="8" t="s">
        <v>63</v>
      </c>
      <c r="J663" s="76" t="s">
        <v>23</v>
      </c>
      <c r="K663" s="76" t="s">
        <v>143</v>
      </c>
      <c r="L663" s="76" t="s">
        <v>301</v>
      </c>
      <c r="M663" s="14"/>
      <c r="N663" s="14"/>
      <c r="O663" s="14"/>
      <c r="P663" s="14" t="s">
        <v>257</v>
      </c>
      <c r="Q663" s="14"/>
    </row>
    <row r="664" spans="1:17" x14ac:dyDescent="0.2">
      <c r="A664" s="1">
        <v>662</v>
      </c>
      <c r="B664" s="14" t="s">
        <v>913</v>
      </c>
      <c r="C664" s="14" t="s">
        <v>911</v>
      </c>
      <c r="D664" s="14" t="s">
        <v>266</v>
      </c>
      <c r="E664" s="17" t="s">
        <v>562</v>
      </c>
      <c r="F664" s="8" t="s">
        <v>33</v>
      </c>
      <c r="G664" s="16"/>
      <c r="H664" s="8" t="s">
        <v>912</v>
      </c>
      <c r="I664" s="8" t="s">
        <v>63</v>
      </c>
      <c r="J664" s="76" t="s">
        <v>23</v>
      </c>
      <c r="K664" s="76" t="s">
        <v>143</v>
      </c>
      <c r="L664" s="76" t="s">
        <v>301</v>
      </c>
      <c r="M664" s="14"/>
      <c r="N664" s="14"/>
      <c r="O664" s="14"/>
      <c r="P664" s="14" t="s">
        <v>257</v>
      </c>
      <c r="Q664" s="14"/>
    </row>
    <row r="665" spans="1:17" x14ac:dyDescent="0.2">
      <c r="A665" s="1">
        <v>663</v>
      </c>
      <c r="B665" s="14" t="s">
        <v>914</v>
      </c>
      <c r="C665" s="14" t="s">
        <v>911</v>
      </c>
      <c r="D665" s="14" t="s">
        <v>266</v>
      </c>
      <c r="E665" s="17" t="s">
        <v>566</v>
      </c>
      <c r="F665" s="8" t="s">
        <v>152</v>
      </c>
      <c r="G665" s="16"/>
      <c r="H665" s="8" t="s">
        <v>915</v>
      </c>
      <c r="I665" s="8" t="s">
        <v>63</v>
      </c>
      <c r="J665" s="76" t="s">
        <v>23</v>
      </c>
      <c r="K665" s="76" t="s">
        <v>143</v>
      </c>
      <c r="L665" s="76" t="s">
        <v>403</v>
      </c>
      <c r="M665" s="14"/>
      <c r="N665" s="14"/>
      <c r="O665" s="14"/>
      <c r="P665" s="14" t="s">
        <v>257</v>
      </c>
      <c r="Q665" s="14"/>
    </row>
    <row r="666" spans="1:17" x14ac:dyDescent="0.2">
      <c r="A666" s="1">
        <v>664</v>
      </c>
      <c r="B666" s="14" t="s">
        <v>916</v>
      </c>
      <c r="C666" s="14" t="s">
        <v>911</v>
      </c>
      <c r="D666" s="14" t="s">
        <v>266</v>
      </c>
      <c r="E666" s="17" t="s">
        <v>566</v>
      </c>
      <c r="F666" s="8" t="s">
        <v>152</v>
      </c>
      <c r="G666" s="16"/>
      <c r="H666" s="8" t="s">
        <v>915</v>
      </c>
      <c r="I666" s="8" t="s">
        <v>63</v>
      </c>
      <c r="J666" s="76" t="s">
        <v>23</v>
      </c>
      <c r="K666" s="76" t="s">
        <v>143</v>
      </c>
      <c r="L666" s="76" t="s">
        <v>403</v>
      </c>
      <c r="M666" s="14"/>
      <c r="N666" s="14"/>
      <c r="O666" s="14"/>
      <c r="P666" s="14" t="s">
        <v>257</v>
      </c>
      <c r="Q666" s="14"/>
    </row>
    <row r="667" spans="1:17" x14ac:dyDescent="0.2">
      <c r="A667" s="1">
        <v>665</v>
      </c>
      <c r="B667" s="14" t="s">
        <v>917</v>
      </c>
      <c r="C667" s="14" t="s">
        <v>911</v>
      </c>
      <c r="D667" s="14" t="s">
        <v>266</v>
      </c>
      <c r="E667" s="17"/>
      <c r="F667" s="8" t="s">
        <v>131</v>
      </c>
      <c r="G667" s="16"/>
      <c r="H667" s="8" t="s">
        <v>915</v>
      </c>
      <c r="I667" s="8" t="s">
        <v>63</v>
      </c>
      <c r="J667" s="76" t="s">
        <v>23</v>
      </c>
      <c r="K667" s="76" t="s">
        <v>143</v>
      </c>
      <c r="L667" s="76" t="s">
        <v>403</v>
      </c>
      <c r="M667" s="14"/>
      <c r="N667" s="14"/>
      <c r="O667" s="14"/>
      <c r="P667" s="14" t="s">
        <v>257</v>
      </c>
      <c r="Q667" s="14"/>
    </row>
    <row r="668" spans="1:17" x14ac:dyDescent="0.2">
      <c r="A668" s="1">
        <v>666</v>
      </c>
      <c r="B668" s="14" t="s">
        <v>918</v>
      </c>
      <c r="C668" s="14" t="s">
        <v>911</v>
      </c>
      <c r="D668" s="14" t="s">
        <v>266</v>
      </c>
      <c r="E668" s="17" t="s">
        <v>419</v>
      </c>
      <c r="F668" s="8" t="s">
        <v>125</v>
      </c>
      <c r="G668" s="16"/>
      <c r="H668" s="8" t="s">
        <v>915</v>
      </c>
      <c r="I668" s="8" t="s">
        <v>63</v>
      </c>
      <c r="J668" s="76" t="s">
        <v>23</v>
      </c>
      <c r="K668" s="76" t="s">
        <v>143</v>
      </c>
      <c r="L668" s="76" t="s">
        <v>301</v>
      </c>
      <c r="M668" s="14"/>
      <c r="N668" s="14"/>
      <c r="O668" s="14"/>
      <c r="P668" s="14" t="s">
        <v>257</v>
      </c>
      <c r="Q668" s="14"/>
    </row>
    <row r="669" spans="1:17" x14ac:dyDescent="0.2">
      <c r="A669" s="1">
        <v>667</v>
      </c>
      <c r="B669" s="14" t="s">
        <v>919</v>
      </c>
      <c r="C669" s="14" t="s">
        <v>911</v>
      </c>
      <c r="D669" s="14" t="s">
        <v>266</v>
      </c>
      <c r="E669" s="17" t="s">
        <v>633</v>
      </c>
      <c r="F669" s="8" t="s">
        <v>920</v>
      </c>
      <c r="G669" s="16"/>
      <c r="H669" s="8" t="s">
        <v>915</v>
      </c>
      <c r="I669" s="8" t="s">
        <v>63</v>
      </c>
      <c r="J669" s="76" t="s">
        <v>23</v>
      </c>
      <c r="K669" s="76" t="s">
        <v>143</v>
      </c>
      <c r="L669" s="76" t="s">
        <v>403</v>
      </c>
      <c r="M669" s="14"/>
      <c r="N669" s="14"/>
      <c r="O669" s="14"/>
      <c r="P669" s="14" t="s">
        <v>257</v>
      </c>
      <c r="Q669" s="14"/>
    </row>
    <row r="670" spans="1:17" x14ac:dyDescent="0.2">
      <c r="A670" s="1">
        <v>668</v>
      </c>
      <c r="B670" s="14" t="s">
        <v>921</v>
      </c>
      <c r="C670" s="14" t="s">
        <v>911</v>
      </c>
      <c r="D670" s="14" t="s">
        <v>266</v>
      </c>
      <c r="E670" s="76" t="s">
        <v>653</v>
      </c>
      <c r="F670" s="8" t="s">
        <v>118</v>
      </c>
      <c r="G670" s="16"/>
      <c r="H670" s="8" t="s">
        <v>922</v>
      </c>
      <c r="I670" s="8" t="s">
        <v>63</v>
      </c>
      <c r="J670" s="76" t="s">
        <v>23</v>
      </c>
      <c r="K670" s="76" t="s">
        <v>143</v>
      </c>
      <c r="L670" s="76" t="s">
        <v>301</v>
      </c>
      <c r="M670" s="14"/>
      <c r="N670" s="14"/>
      <c r="O670" s="14"/>
      <c r="P670" s="14" t="s">
        <v>257</v>
      </c>
      <c r="Q670" s="14"/>
    </row>
    <row r="671" spans="1:17" x14ac:dyDescent="0.2">
      <c r="A671" s="1">
        <v>669</v>
      </c>
      <c r="B671" s="14" t="s">
        <v>923</v>
      </c>
      <c r="C671" s="14" t="s">
        <v>911</v>
      </c>
      <c r="D671" s="14" t="s">
        <v>266</v>
      </c>
      <c r="E671" s="76" t="s">
        <v>653</v>
      </c>
      <c r="F671" s="8" t="s">
        <v>118</v>
      </c>
      <c r="G671" s="16"/>
      <c r="H671" s="8" t="s">
        <v>922</v>
      </c>
      <c r="I671" s="8" t="s">
        <v>63</v>
      </c>
      <c r="J671" s="76" t="s">
        <v>23</v>
      </c>
      <c r="K671" s="76" t="s">
        <v>143</v>
      </c>
      <c r="L671" s="76" t="s">
        <v>301</v>
      </c>
      <c r="M671" s="14"/>
      <c r="N671" s="14"/>
      <c r="O671" s="14"/>
      <c r="P671" s="14" t="s">
        <v>257</v>
      </c>
      <c r="Q671" s="14"/>
    </row>
    <row r="672" spans="1:17" x14ac:dyDescent="0.2">
      <c r="A672" s="1">
        <v>670</v>
      </c>
      <c r="B672" s="14" t="s">
        <v>924</v>
      </c>
      <c r="C672" s="14" t="s">
        <v>911</v>
      </c>
      <c r="D672" s="14" t="s">
        <v>266</v>
      </c>
      <c r="E672" s="76" t="s">
        <v>653</v>
      </c>
      <c r="F672" s="8" t="s">
        <v>118</v>
      </c>
      <c r="G672" s="16"/>
      <c r="H672" s="8" t="s">
        <v>922</v>
      </c>
      <c r="I672" s="8" t="s">
        <v>63</v>
      </c>
      <c r="J672" s="76" t="s">
        <v>23</v>
      </c>
      <c r="K672" s="76" t="s">
        <v>143</v>
      </c>
      <c r="L672" s="76" t="s">
        <v>301</v>
      </c>
      <c r="M672" s="14"/>
      <c r="N672" s="14"/>
      <c r="O672" s="14"/>
      <c r="P672" s="14" t="s">
        <v>257</v>
      </c>
      <c r="Q672" s="14"/>
    </row>
    <row r="673" spans="1:17" x14ac:dyDescent="0.2">
      <c r="A673" s="1">
        <v>671</v>
      </c>
      <c r="B673" s="14" t="s">
        <v>925</v>
      </c>
      <c r="C673" s="14" t="s">
        <v>911</v>
      </c>
      <c r="D673" s="14" t="s">
        <v>266</v>
      </c>
      <c r="E673" s="76" t="s">
        <v>414</v>
      </c>
      <c r="F673" s="8" t="s">
        <v>583</v>
      </c>
      <c r="G673" s="16"/>
      <c r="H673" s="8" t="s">
        <v>922</v>
      </c>
      <c r="I673" s="8" t="s">
        <v>63</v>
      </c>
      <c r="J673" s="76" t="s">
        <v>23</v>
      </c>
      <c r="K673" s="76" t="s">
        <v>143</v>
      </c>
      <c r="L673" s="76" t="s">
        <v>301</v>
      </c>
      <c r="M673" s="14"/>
      <c r="N673" s="14"/>
      <c r="O673" s="14"/>
      <c r="P673" s="14" t="s">
        <v>257</v>
      </c>
      <c r="Q673" s="14"/>
    </row>
    <row r="674" spans="1:17" x14ac:dyDescent="0.2">
      <c r="A674" s="1">
        <v>672</v>
      </c>
      <c r="B674" s="14" t="s">
        <v>926</v>
      </c>
      <c r="C674" s="14" t="s">
        <v>911</v>
      </c>
      <c r="D674" s="14" t="s">
        <v>266</v>
      </c>
      <c r="E674" s="76" t="s">
        <v>414</v>
      </c>
      <c r="F674" s="8" t="s">
        <v>583</v>
      </c>
      <c r="G674" s="16"/>
      <c r="H674" s="8" t="s">
        <v>922</v>
      </c>
      <c r="I674" s="8" t="s">
        <v>63</v>
      </c>
      <c r="J674" s="76" t="s">
        <v>23</v>
      </c>
      <c r="K674" s="76" t="s">
        <v>143</v>
      </c>
      <c r="L674" s="76" t="s">
        <v>301</v>
      </c>
      <c r="M674" s="14"/>
      <c r="N674" s="14"/>
      <c r="O674" s="14"/>
      <c r="P674" s="14" t="s">
        <v>257</v>
      </c>
      <c r="Q674" s="14"/>
    </row>
    <row r="675" spans="1:17" x14ac:dyDescent="0.2">
      <c r="A675" s="1">
        <v>673</v>
      </c>
      <c r="B675" s="14" t="s">
        <v>927</v>
      </c>
      <c r="C675" s="14" t="s">
        <v>911</v>
      </c>
      <c r="D675" s="14" t="s">
        <v>266</v>
      </c>
      <c r="E675" s="76" t="s">
        <v>414</v>
      </c>
      <c r="F675" s="8" t="s">
        <v>583</v>
      </c>
      <c r="G675" s="16"/>
      <c r="H675" s="8" t="s">
        <v>922</v>
      </c>
      <c r="I675" s="8" t="s">
        <v>63</v>
      </c>
      <c r="J675" s="76" t="s">
        <v>23</v>
      </c>
      <c r="K675" s="76" t="s">
        <v>143</v>
      </c>
      <c r="L675" s="76" t="s">
        <v>301</v>
      </c>
      <c r="M675" s="14"/>
      <c r="N675" s="14"/>
      <c r="O675" s="14"/>
      <c r="P675" s="14" t="s">
        <v>257</v>
      </c>
      <c r="Q675" s="14"/>
    </row>
    <row r="676" spans="1:17" x14ac:dyDescent="0.2">
      <c r="A676" s="1">
        <v>674</v>
      </c>
      <c r="B676" s="14" t="s">
        <v>928</v>
      </c>
      <c r="C676" s="14" t="s">
        <v>911</v>
      </c>
      <c r="D676" s="14" t="s">
        <v>266</v>
      </c>
      <c r="E676" s="76" t="s">
        <v>653</v>
      </c>
      <c r="F676" s="8" t="s">
        <v>100</v>
      </c>
      <c r="G676" s="16"/>
      <c r="H676" s="8" t="s">
        <v>929</v>
      </c>
      <c r="I676" s="8" t="s">
        <v>63</v>
      </c>
      <c r="J676" s="76" t="s">
        <v>23</v>
      </c>
      <c r="K676" s="76" t="s">
        <v>143</v>
      </c>
      <c r="L676" s="76" t="s">
        <v>301</v>
      </c>
      <c r="M676" s="14"/>
      <c r="N676" s="14"/>
      <c r="O676" s="14"/>
      <c r="P676" s="14" t="s">
        <v>257</v>
      </c>
      <c r="Q676" s="14"/>
    </row>
    <row r="677" spans="1:17" x14ac:dyDescent="0.2">
      <c r="A677" s="1">
        <v>675</v>
      </c>
      <c r="B677" s="14" t="s">
        <v>930</v>
      </c>
      <c r="C677" s="14" t="s">
        <v>911</v>
      </c>
      <c r="D677" s="14" t="s">
        <v>266</v>
      </c>
      <c r="E677" s="17" t="s">
        <v>419</v>
      </c>
      <c r="F677" s="8" t="s">
        <v>100</v>
      </c>
      <c r="G677" s="16"/>
      <c r="H677" s="8" t="s">
        <v>929</v>
      </c>
      <c r="I677" s="8" t="s">
        <v>63</v>
      </c>
      <c r="J677" s="76" t="s">
        <v>23</v>
      </c>
      <c r="K677" s="76" t="s">
        <v>143</v>
      </c>
      <c r="L677" s="76" t="s">
        <v>301</v>
      </c>
      <c r="M677" s="14"/>
      <c r="N677" s="14"/>
      <c r="O677" s="14"/>
      <c r="P677" s="14" t="s">
        <v>257</v>
      </c>
      <c r="Q677" s="14"/>
    </row>
    <row r="678" spans="1:17" x14ac:dyDescent="0.2">
      <c r="A678" s="1">
        <v>676</v>
      </c>
      <c r="B678" s="14" t="s">
        <v>931</v>
      </c>
      <c r="C678" s="14" t="s">
        <v>911</v>
      </c>
      <c r="D678" s="14" t="s">
        <v>266</v>
      </c>
      <c r="E678" s="17" t="s">
        <v>419</v>
      </c>
      <c r="F678" s="8" t="s">
        <v>100</v>
      </c>
      <c r="G678" s="16"/>
      <c r="H678" s="8" t="s">
        <v>929</v>
      </c>
      <c r="I678" s="8" t="s">
        <v>63</v>
      </c>
      <c r="J678" s="76" t="s">
        <v>23</v>
      </c>
      <c r="K678" s="76" t="s">
        <v>143</v>
      </c>
      <c r="L678" s="76" t="s">
        <v>301</v>
      </c>
      <c r="M678" s="14"/>
      <c r="N678" s="14"/>
      <c r="O678" s="14"/>
      <c r="P678" s="14" t="s">
        <v>257</v>
      </c>
      <c r="Q678" s="14"/>
    </row>
    <row r="679" spans="1:17" x14ac:dyDescent="0.2">
      <c r="A679" s="1">
        <v>677</v>
      </c>
      <c r="B679" s="14" t="s">
        <v>932</v>
      </c>
      <c r="C679" s="14" t="s">
        <v>911</v>
      </c>
      <c r="D679" s="14" t="s">
        <v>266</v>
      </c>
      <c r="E679" s="76"/>
      <c r="F679" s="8" t="s">
        <v>100</v>
      </c>
      <c r="G679" s="16"/>
      <c r="H679" s="8" t="s">
        <v>933</v>
      </c>
      <c r="I679" s="8" t="s">
        <v>63</v>
      </c>
      <c r="J679" s="76" t="s">
        <v>23</v>
      </c>
      <c r="K679" s="76" t="s">
        <v>143</v>
      </c>
      <c r="L679" s="76" t="s">
        <v>403</v>
      </c>
      <c r="M679" s="14"/>
      <c r="N679" s="14"/>
      <c r="O679" s="14"/>
      <c r="P679" s="14" t="s">
        <v>257</v>
      </c>
      <c r="Q679" s="14"/>
    </row>
    <row r="680" spans="1:17" s="1" customFormat="1" x14ac:dyDescent="0.2">
      <c r="A680" s="1">
        <v>678</v>
      </c>
      <c r="B680" s="14" t="s">
        <v>934</v>
      </c>
      <c r="C680" s="14" t="s">
        <v>935</v>
      </c>
      <c r="D680" s="14" t="s">
        <v>266</v>
      </c>
      <c r="E680" s="65" t="s">
        <v>460</v>
      </c>
      <c r="F680" s="8" t="s">
        <v>410</v>
      </c>
      <c r="G680" s="16"/>
      <c r="H680" s="8" t="s">
        <v>765</v>
      </c>
      <c r="I680" s="8" t="s">
        <v>22</v>
      </c>
      <c r="J680" s="76" t="s">
        <v>23</v>
      </c>
      <c r="K680" s="76" t="s">
        <v>163</v>
      </c>
      <c r="L680" s="76" t="s">
        <v>301</v>
      </c>
      <c r="M680" s="14"/>
      <c r="N680" s="14"/>
      <c r="O680" s="14"/>
      <c r="P680" s="14" t="s">
        <v>936</v>
      </c>
      <c r="Q680" s="14"/>
    </row>
    <row r="681" spans="1:17" s="1" customFormat="1" x14ac:dyDescent="0.2">
      <c r="A681" s="1">
        <v>679</v>
      </c>
      <c r="B681" s="14" t="s">
        <v>937</v>
      </c>
      <c r="C681" s="14" t="s">
        <v>935</v>
      </c>
      <c r="D681" s="14" t="s">
        <v>266</v>
      </c>
      <c r="E681" s="65" t="s">
        <v>460</v>
      </c>
      <c r="F681" s="8" t="s">
        <v>410</v>
      </c>
      <c r="G681" s="16"/>
      <c r="H681" s="8" t="s">
        <v>765</v>
      </c>
      <c r="I681" s="8" t="s">
        <v>22</v>
      </c>
      <c r="J681" s="76" t="s">
        <v>23</v>
      </c>
      <c r="K681" s="76" t="s">
        <v>163</v>
      </c>
      <c r="L681" s="76" t="s">
        <v>301</v>
      </c>
      <c r="M681" s="14"/>
      <c r="N681" s="14"/>
      <c r="O681" s="14"/>
      <c r="P681" s="14" t="s">
        <v>936</v>
      </c>
      <c r="Q681" s="14"/>
    </row>
    <row r="682" spans="1:17" s="1" customFormat="1" x14ac:dyDescent="0.2">
      <c r="A682" s="1">
        <v>680</v>
      </c>
      <c r="B682" s="14" t="s">
        <v>938</v>
      </c>
      <c r="C682" s="14" t="s">
        <v>935</v>
      </c>
      <c r="D682" s="14" t="s">
        <v>266</v>
      </c>
      <c r="E682" s="65" t="s">
        <v>460</v>
      </c>
      <c r="F682" s="8" t="s">
        <v>410</v>
      </c>
      <c r="G682" s="16"/>
      <c r="H682" s="8" t="s">
        <v>765</v>
      </c>
      <c r="I682" s="8" t="s">
        <v>22</v>
      </c>
      <c r="J682" s="76" t="s">
        <v>23</v>
      </c>
      <c r="K682" s="76" t="s">
        <v>163</v>
      </c>
      <c r="L682" s="76" t="s">
        <v>301</v>
      </c>
      <c r="M682" s="14"/>
      <c r="N682" s="14"/>
      <c r="O682" s="14"/>
      <c r="P682" s="14" t="s">
        <v>936</v>
      </c>
      <c r="Q682" s="14"/>
    </row>
    <row r="683" spans="1:17" s="1" customFormat="1" x14ac:dyDescent="0.2">
      <c r="A683" s="1">
        <v>681</v>
      </c>
      <c r="B683" s="14" t="s">
        <v>939</v>
      </c>
      <c r="C683" s="14" t="s">
        <v>935</v>
      </c>
      <c r="D683" s="14" t="s">
        <v>266</v>
      </c>
      <c r="E683" s="65" t="s">
        <v>460</v>
      </c>
      <c r="F683" s="8" t="s">
        <v>410</v>
      </c>
      <c r="G683" s="16"/>
      <c r="H683" s="8" t="s">
        <v>765</v>
      </c>
      <c r="I683" s="8" t="s">
        <v>22</v>
      </c>
      <c r="J683" s="76" t="s">
        <v>23</v>
      </c>
      <c r="K683" s="76" t="s">
        <v>163</v>
      </c>
      <c r="L683" s="76" t="s">
        <v>301</v>
      </c>
      <c r="M683" s="14"/>
      <c r="N683" s="14"/>
      <c r="O683" s="14"/>
      <c r="P683" s="14" t="s">
        <v>936</v>
      </c>
      <c r="Q683" s="14"/>
    </row>
    <row r="684" spans="1:17" s="1" customFormat="1" x14ac:dyDescent="0.2">
      <c r="A684" s="1">
        <v>682</v>
      </c>
      <c r="B684" s="14" t="s">
        <v>940</v>
      </c>
      <c r="C684" s="14" t="s">
        <v>935</v>
      </c>
      <c r="D684" s="14" t="s">
        <v>266</v>
      </c>
      <c r="E684" s="65" t="s">
        <v>460</v>
      </c>
      <c r="F684" s="8" t="s">
        <v>410</v>
      </c>
      <c r="G684" s="16"/>
      <c r="H684" s="8" t="s">
        <v>765</v>
      </c>
      <c r="I684" s="8" t="s">
        <v>22</v>
      </c>
      <c r="J684" s="76" t="s">
        <v>23</v>
      </c>
      <c r="K684" s="76" t="s">
        <v>163</v>
      </c>
      <c r="L684" s="76" t="s">
        <v>301</v>
      </c>
      <c r="M684" s="14"/>
      <c r="N684" s="14"/>
      <c r="O684" s="14"/>
      <c r="P684" s="14" t="s">
        <v>936</v>
      </c>
      <c r="Q684" s="14"/>
    </row>
    <row r="685" spans="1:17" s="1" customFormat="1" x14ac:dyDescent="0.2">
      <c r="A685" s="1">
        <v>683</v>
      </c>
      <c r="B685" s="14" t="s">
        <v>941</v>
      </c>
      <c r="C685" s="14" t="s">
        <v>935</v>
      </c>
      <c r="D685" s="14" t="s">
        <v>266</v>
      </c>
      <c r="E685" s="65" t="s">
        <v>460</v>
      </c>
      <c r="F685" s="8" t="s">
        <v>410</v>
      </c>
      <c r="G685" s="16"/>
      <c r="H685" s="8" t="s">
        <v>765</v>
      </c>
      <c r="I685" s="8" t="s">
        <v>22</v>
      </c>
      <c r="J685" s="76" t="s">
        <v>23</v>
      </c>
      <c r="K685" s="76" t="s">
        <v>163</v>
      </c>
      <c r="L685" s="76" t="s">
        <v>301</v>
      </c>
      <c r="M685" s="14"/>
      <c r="N685" s="14"/>
      <c r="O685" s="14"/>
      <c r="P685" s="14" t="s">
        <v>936</v>
      </c>
      <c r="Q685" s="14"/>
    </row>
    <row r="686" spans="1:17" s="1" customFormat="1" x14ac:dyDescent="0.2">
      <c r="A686" s="1">
        <v>684</v>
      </c>
      <c r="B686" s="14" t="s">
        <v>942</v>
      </c>
      <c r="C686" s="14" t="s">
        <v>935</v>
      </c>
      <c r="D686" s="14" t="s">
        <v>266</v>
      </c>
      <c r="E686" s="65" t="s">
        <v>460</v>
      </c>
      <c r="F686" s="8" t="s">
        <v>410</v>
      </c>
      <c r="G686" s="16"/>
      <c r="H686" s="8" t="s">
        <v>765</v>
      </c>
      <c r="I686" s="8" t="s">
        <v>22</v>
      </c>
      <c r="J686" s="76" t="s">
        <v>23</v>
      </c>
      <c r="K686" s="76" t="s">
        <v>163</v>
      </c>
      <c r="L686" s="76" t="s">
        <v>301</v>
      </c>
      <c r="M686" s="14"/>
      <c r="N686" s="14"/>
      <c r="O686" s="14"/>
      <c r="P686" s="14" t="s">
        <v>936</v>
      </c>
      <c r="Q686" s="14"/>
    </row>
    <row r="687" spans="1:17" s="1" customFormat="1" x14ac:dyDescent="0.2">
      <c r="A687" s="1">
        <v>685</v>
      </c>
      <c r="B687" s="14" t="s">
        <v>943</v>
      </c>
      <c r="C687" s="14" t="s">
        <v>935</v>
      </c>
      <c r="D687" s="14" t="s">
        <v>266</v>
      </c>
      <c r="E687" s="65" t="s">
        <v>460</v>
      </c>
      <c r="F687" s="8" t="s">
        <v>410</v>
      </c>
      <c r="G687" s="16"/>
      <c r="H687" s="8" t="s">
        <v>765</v>
      </c>
      <c r="I687" s="8" t="s">
        <v>22</v>
      </c>
      <c r="J687" s="76" t="s">
        <v>23</v>
      </c>
      <c r="K687" s="76" t="s">
        <v>163</v>
      </c>
      <c r="L687" s="76" t="s">
        <v>301</v>
      </c>
      <c r="M687" s="14"/>
      <c r="N687" s="14"/>
      <c r="O687" s="14"/>
      <c r="P687" s="14" t="s">
        <v>936</v>
      </c>
      <c r="Q687" s="14"/>
    </row>
    <row r="688" spans="1:17" s="1" customFormat="1" x14ac:dyDescent="0.2">
      <c r="A688" s="1">
        <v>686</v>
      </c>
      <c r="B688" s="14" t="s">
        <v>944</v>
      </c>
      <c r="C688" s="14" t="s">
        <v>935</v>
      </c>
      <c r="D688" s="14" t="s">
        <v>266</v>
      </c>
      <c r="E688" s="65" t="s">
        <v>460</v>
      </c>
      <c r="F688" s="8" t="s">
        <v>410</v>
      </c>
      <c r="G688" s="16"/>
      <c r="H688" s="8" t="s">
        <v>765</v>
      </c>
      <c r="I688" s="8" t="s">
        <v>22</v>
      </c>
      <c r="J688" s="76" t="s">
        <v>23</v>
      </c>
      <c r="K688" s="76" t="s">
        <v>163</v>
      </c>
      <c r="L688" s="76" t="s">
        <v>301</v>
      </c>
      <c r="M688" s="14"/>
      <c r="N688" s="14"/>
      <c r="O688" s="14"/>
      <c r="P688" s="14" t="s">
        <v>936</v>
      </c>
      <c r="Q688" s="14"/>
    </row>
    <row r="689" spans="1:17" s="1" customFormat="1" x14ac:dyDescent="0.2">
      <c r="A689" s="1">
        <v>687</v>
      </c>
      <c r="B689" s="14" t="s">
        <v>945</v>
      </c>
      <c r="C689" s="14" t="s">
        <v>935</v>
      </c>
      <c r="D689" s="14" t="s">
        <v>266</v>
      </c>
      <c r="E689" s="65" t="s">
        <v>460</v>
      </c>
      <c r="F689" s="8" t="s">
        <v>410</v>
      </c>
      <c r="G689" s="16"/>
      <c r="H689" s="8" t="s">
        <v>765</v>
      </c>
      <c r="I689" s="8" t="s">
        <v>22</v>
      </c>
      <c r="J689" s="76" t="s">
        <v>23</v>
      </c>
      <c r="K689" s="76" t="s">
        <v>163</v>
      </c>
      <c r="L689" s="76" t="s">
        <v>301</v>
      </c>
      <c r="M689" s="14"/>
      <c r="N689" s="14"/>
      <c r="O689" s="14"/>
      <c r="P689" s="14" t="s">
        <v>936</v>
      </c>
      <c r="Q689" s="14"/>
    </row>
    <row r="690" spans="1:17" s="1" customFormat="1" x14ac:dyDescent="0.2">
      <c r="A690" s="1">
        <v>688</v>
      </c>
      <c r="B690" s="14" t="s">
        <v>946</v>
      </c>
      <c r="C690" s="14" t="s">
        <v>935</v>
      </c>
      <c r="D690" s="14" t="s">
        <v>266</v>
      </c>
      <c r="E690" s="65" t="s">
        <v>460</v>
      </c>
      <c r="F690" s="8" t="s">
        <v>410</v>
      </c>
      <c r="G690" s="16"/>
      <c r="H690" s="8" t="s">
        <v>765</v>
      </c>
      <c r="I690" s="8" t="s">
        <v>22</v>
      </c>
      <c r="J690" s="76" t="s">
        <v>23</v>
      </c>
      <c r="K690" s="76" t="s">
        <v>163</v>
      </c>
      <c r="L690" s="76" t="s">
        <v>301</v>
      </c>
      <c r="M690" s="14"/>
      <c r="N690" s="14"/>
      <c r="O690" s="14"/>
      <c r="P690" s="14" t="s">
        <v>936</v>
      </c>
      <c r="Q690" s="14"/>
    </row>
    <row r="691" spans="1:17" s="95" customFormat="1" x14ac:dyDescent="0.2">
      <c r="A691" s="1">
        <v>689</v>
      </c>
      <c r="B691" s="14" t="s">
        <v>947</v>
      </c>
      <c r="C691" s="89" t="s">
        <v>935</v>
      </c>
      <c r="D691" s="89" t="s">
        <v>266</v>
      </c>
      <c r="E691" s="65" t="s">
        <v>460</v>
      </c>
      <c r="F691" s="90" t="s">
        <v>410</v>
      </c>
      <c r="G691" s="93"/>
      <c r="H691" s="90" t="s">
        <v>765</v>
      </c>
      <c r="I691" s="90" t="s">
        <v>22</v>
      </c>
      <c r="J691" s="94" t="s">
        <v>23</v>
      </c>
      <c r="K691" s="76" t="s">
        <v>163</v>
      </c>
      <c r="L691" s="94" t="s">
        <v>301</v>
      </c>
      <c r="M691" s="89"/>
      <c r="N691" s="89"/>
      <c r="O691" s="89"/>
      <c r="P691" s="89" t="s">
        <v>936</v>
      </c>
      <c r="Q691" s="89"/>
    </row>
    <row r="692" spans="1:17" s="1" customFormat="1" x14ac:dyDescent="0.2">
      <c r="A692" s="1">
        <v>690</v>
      </c>
      <c r="B692" s="20">
        <v>2202004530</v>
      </c>
      <c r="C692" s="14" t="s">
        <v>948</v>
      </c>
      <c r="D692" s="14" t="s">
        <v>266</v>
      </c>
      <c r="E692" s="17" t="s">
        <v>566</v>
      </c>
      <c r="F692" s="1" t="s">
        <v>386</v>
      </c>
      <c r="G692" s="16"/>
      <c r="H692" s="1" t="s">
        <v>691</v>
      </c>
      <c r="I692" s="8" t="s">
        <v>22</v>
      </c>
      <c r="J692" s="76" t="s">
        <v>23</v>
      </c>
      <c r="K692" s="76" t="s">
        <v>64</v>
      </c>
      <c r="L692" s="76" t="s">
        <v>403</v>
      </c>
      <c r="M692" s="14"/>
      <c r="N692" s="14"/>
      <c r="O692" s="14"/>
      <c r="P692" s="16" t="s">
        <v>257</v>
      </c>
      <c r="Q692" s="14"/>
    </row>
    <row r="693" spans="1:17" s="1" customFormat="1" x14ac:dyDescent="0.2">
      <c r="A693" s="1">
        <v>691</v>
      </c>
      <c r="B693" s="20">
        <v>2202004531</v>
      </c>
      <c r="C693" s="14" t="s">
        <v>948</v>
      </c>
      <c r="D693" s="14" t="s">
        <v>266</v>
      </c>
      <c r="E693" s="17" t="s">
        <v>566</v>
      </c>
      <c r="F693" s="1" t="s">
        <v>386</v>
      </c>
      <c r="G693" s="16"/>
      <c r="H693" s="1" t="s">
        <v>691</v>
      </c>
      <c r="I693" s="8" t="s">
        <v>22</v>
      </c>
      <c r="J693" s="76" t="s">
        <v>23</v>
      </c>
      <c r="K693" s="76" t="s">
        <v>64</v>
      </c>
      <c r="L693" s="76" t="s">
        <v>403</v>
      </c>
      <c r="M693" s="14"/>
      <c r="N693" s="14"/>
      <c r="O693" s="14"/>
      <c r="P693" s="16" t="s">
        <v>257</v>
      </c>
      <c r="Q693" s="14"/>
    </row>
    <row r="694" spans="1:17" s="1" customFormat="1" x14ac:dyDescent="0.2">
      <c r="A694" s="1">
        <v>692</v>
      </c>
      <c r="B694" s="20">
        <v>2202004532</v>
      </c>
      <c r="C694" s="14" t="s">
        <v>948</v>
      </c>
      <c r="D694" s="14" t="s">
        <v>266</v>
      </c>
      <c r="E694" s="17"/>
      <c r="F694" s="1" t="s">
        <v>33</v>
      </c>
      <c r="G694" s="16"/>
      <c r="H694" s="1" t="s">
        <v>692</v>
      </c>
      <c r="I694" s="8" t="s">
        <v>22</v>
      </c>
      <c r="J694" s="76" t="s">
        <v>23</v>
      </c>
      <c r="K694" s="76" t="s">
        <v>163</v>
      </c>
      <c r="L694" s="76" t="s">
        <v>403</v>
      </c>
      <c r="M694" s="14"/>
      <c r="N694" s="14"/>
      <c r="O694" s="14"/>
      <c r="P694" s="16" t="s">
        <v>257</v>
      </c>
      <c r="Q694" s="14"/>
    </row>
    <row r="695" spans="1:17" s="1" customFormat="1" ht="84" x14ac:dyDescent="0.2">
      <c r="A695" s="1">
        <v>693</v>
      </c>
      <c r="B695" s="20">
        <v>2202005245</v>
      </c>
      <c r="C695" s="14" t="s">
        <v>949</v>
      </c>
      <c r="D695" s="14" t="s">
        <v>266</v>
      </c>
      <c r="E695" s="17"/>
      <c r="F695" s="1" t="s">
        <v>428</v>
      </c>
      <c r="G695" s="16"/>
      <c r="H695" s="72" t="s">
        <v>950</v>
      </c>
      <c r="I695" s="1" t="s">
        <v>63</v>
      </c>
      <c r="J695" s="74" t="s">
        <v>756</v>
      </c>
      <c r="K695" s="74" t="s">
        <v>951</v>
      </c>
      <c r="L695" s="76" t="s">
        <v>403</v>
      </c>
      <c r="M695" s="14"/>
      <c r="N695" s="14"/>
      <c r="O695" s="14"/>
      <c r="P695" s="16" t="s">
        <v>257</v>
      </c>
      <c r="Q695" s="14"/>
    </row>
    <row r="696" spans="1:17" s="1" customFormat="1" ht="63" x14ac:dyDescent="0.2">
      <c r="A696" s="1">
        <v>694</v>
      </c>
      <c r="B696" s="20">
        <v>2202005246</v>
      </c>
      <c r="C696" s="14" t="s">
        <v>949</v>
      </c>
      <c r="D696" s="14" t="s">
        <v>266</v>
      </c>
      <c r="E696" s="17"/>
      <c r="F696" s="1" t="s">
        <v>428</v>
      </c>
      <c r="G696" s="16"/>
      <c r="H696" s="72" t="s">
        <v>952</v>
      </c>
      <c r="I696" s="1" t="s">
        <v>63</v>
      </c>
      <c r="J696" s="74" t="s">
        <v>756</v>
      </c>
      <c r="K696" s="74" t="s">
        <v>951</v>
      </c>
      <c r="L696" s="76" t="s">
        <v>403</v>
      </c>
      <c r="M696" s="14"/>
      <c r="N696" s="14"/>
      <c r="O696" s="14"/>
      <c r="P696" s="16" t="s">
        <v>257</v>
      </c>
      <c r="Q696" s="14"/>
    </row>
    <row r="697" spans="1:17" s="1" customFormat="1" ht="63" x14ac:dyDescent="0.2">
      <c r="A697" s="1">
        <v>695</v>
      </c>
      <c r="B697" s="20">
        <v>2202005247</v>
      </c>
      <c r="C697" s="14" t="s">
        <v>949</v>
      </c>
      <c r="D697" s="14" t="s">
        <v>266</v>
      </c>
      <c r="E697" s="17"/>
      <c r="F697" s="1" t="s">
        <v>428</v>
      </c>
      <c r="G697" s="16"/>
      <c r="H697" s="72" t="s">
        <v>953</v>
      </c>
      <c r="I697" s="1" t="s">
        <v>63</v>
      </c>
      <c r="J697" s="74" t="s">
        <v>756</v>
      </c>
      <c r="K697" s="74" t="s">
        <v>951</v>
      </c>
      <c r="L697" s="76" t="s">
        <v>403</v>
      </c>
      <c r="M697" s="14"/>
      <c r="N697" s="14"/>
      <c r="O697" s="14"/>
      <c r="P697" s="16" t="s">
        <v>257</v>
      </c>
      <c r="Q697" s="14"/>
    </row>
    <row r="698" spans="1:17" s="1" customFormat="1" ht="42" x14ac:dyDescent="0.2">
      <c r="A698" s="1">
        <v>696</v>
      </c>
      <c r="B698" s="20">
        <v>2202005248</v>
      </c>
      <c r="C698" s="14" t="s">
        <v>949</v>
      </c>
      <c r="D698" s="14" t="s">
        <v>266</v>
      </c>
      <c r="E698" s="17" t="s">
        <v>595</v>
      </c>
      <c r="F698" s="1" t="s">
        <v>33</v>
      </c>
      <c r="G698" s="16"/>
      <c r="H698" s="72" t="s">
        <v>954</v>
      </c>
      <c r="I698" s="1" t="s">
        <v>63</v>
      </c>
      <c r="J698" s="74" t="s">
        <v>756</v>
      </c>
      <c r="K698" s="74" t="s">
        <v>951</v>
      </c>
      <c r="L698" s="76" t="s">
        <v>301</v>
      </c>
      <c r="M698" s="14"/>
      <c r="N698" s="14"/>
      <c r="O698" s="14"/>
      <c r="P698" s="16" t="s">
        <v>257</v>
      </c>
      <c r="Q698" s="14"/>
    </row>
    <row r="699" spans="1:17" s="1" customFormat="1" ht="84" x14ac:dyDescent="0.2">
      <c r="A699" s="1">
        <v>697</v>
      </c>
      <c r="B699" s="20">
        <v>2202005249</v>
      </c>
      <c r="C699" s="14" t="s">
        <v>949</v>
      </c>
      <c r="D699" s="14" t="s">
        <v>266</v>
      </c>
      <c r="E699" s="17"/>
      <c r="F699" s="1" t="s">
        <v>955</v>
      </c>
      <c r="G699" s="16"/>
      <c r="H699" s="72" t="s">
        <v>956</v>
      </c>
      <c r="I699" s="1" t="s">
        <v>63</v>
      </c>
      <c r="J699" s="74" t="s">
        <v>756</v>
      </c>
      <c r="K699" s="74" t="s">
        <v>951</v>
      </c>
      <c r="L699" s="76" t="s">
        <v>403</v>
      </c>
      <c r="M699" s="14"/>
      <c r="N699" s="14"/>
      <c r="O699" s="14"/>
      <c r="P699" s="16" t="s">
        <v>257</v>
      </c>
      <c r="Q699" s="14"/>
    </row>
    <row r="700" spans="1:17" s="1" customFormat="1" ht="63" x14ac:dyDescent="0.2">
      <c r="A700" s="1">
        <v>698</v>
      </c>
      <c r="B700" s="20">
        <v>2202005250</v>
      </c>
      <c r="C700" s="14" t="s">
        <v>949</v>
      </c>
      <c r="D700" s="14" t="s">
        <v>266</v>
      </c>
      <c r="E700" s="17"/>
      <c r="F700" s="1" t="s">
        <v>957</v>
      </c>
      <c r="G700" s="16"/>
      <c r="H700" s="72" t="s">
        <v>958</v>
      </c>
      <c r="I700" s="1" t="s">
        <v>63</v>
      </c>
      <c r="J700" s="74" t="s">
        <v>756</v>
      </c>
      <c r="K700" s="74" t="s">
        <v>951</v>
      </c>
      <c r="L700" s="76" t="s">
        <v>403</v>
      </c>
      <c r="M700" s="14"/>
      <c r="N700" s="14"/>
      <c r="O700" s="14"/>
      <c r="P700" s="16" t="s">
        <v>257</v>
      </c>
      <c r="Q700" s="14"/>
    </row>
    <row r="701" spans="1:17" s="1" customFormat="1" x14ac:dyDescent="0.2">
      <c r="A701" s="1">
        <v>699</v>
      </c>
      <c r="B701" s="20">
        <v>2202005251</v>
      </c>
      <c r="C701" s="14" t="s">
        <v>949</v>
      </c>
      <c r="D701" s="14" t="s">
        <v>266</v>
      </c>
      <c r="E701" s="17" t="s">
        <v>959</v>
      </c>
      <c r="F701" s="1" t="s">
        <v>960</v>
      </c>
      <c r="G701" s="16"/>
      <c r="H701" s="1" t="s">
        <v>961</v>
      </c>
      <c r="I701" s="1" t="s">
        <v>63</v>
      </c>
      <c r="J701" s="74" t="s">
        <v>756</v>
      </c>
      <c r="K701" s="74" t="s">
        <v>951</v>
      </c>
      <c r="L701" s="76" t="s">
        <v>403</v>
      </c>
      <c r="M701" s="14"/>
      <c r="N701" s="14"/>
      <c r="O701" s="14"/>
      <c r="P701" s="16" t="s">
        <v>257</v>
      </c>
      <c r="Q701" s="14"/>
    </row>
    <row r="702" spans="1:17" s="1" customFormat="1" x14ac:dyDescent="0.2">
      <c r="A702" s="1">
        <v>700</v>
      </c>
      <c r="B702" s="20">
        <v>2202005252</v>
      </c>
      <c r="C702" s="14" t="s">
        <v>949</v>
      </c>
      <c r="D702" s="14" t="s">
        <v>266</v>
      </c>
      <c r="E702" s="17" t="s">
        <v>962</v>
      </c>
      <c r="F702" s="1" t="s">
        <v>960</v>
      </c>
      <c r="G702" s="16"/>
      <c r="H702" s="1" t="s">
        <v>963</v>
      </c>
      <c r="I702" s="1" t="s">
        <v>63</v>
      </c>
      <c r="J702" s="74" t="s">
        <v>756</v>
      </c>
      <c r="K702" s="74" t="s">
        <v>951</v>
      </c>
      <c r="L702" s="76" t="s">
        <v>403</v>
      </c>
      <c r="M702" s="14"/>
      <c r="N702" s="14"/>
      <c r="O702" s="14"/>
      <c r="P702" s="16" t="s">
        <v>257</v>
      </c>
      <c r="Q702" s="14"/>
    </row>
    <row r="703" spans="1:17" s="1" customFormat="1" x14ac:dyDescent="0.2">
      <c r="A703" s="1">
        <v>701</v>
      </c>
      <c r="B703" s="20">
        <v>2202005253</v>
      </c>
      <c r="C703" s="14" t="s">
        <v>949</v>
      </c>
      <c r="D703" s="14" t="s">
        <v>266</v>
      </c>
      <c r="E703" s="17" t="s">
        <v>959</v>
      </c>
      <c r="F703" s="1" t="s">
        <v>960</v>
      </c>
      <c r="G703" s="16"/>
      <c r="H703" s="1" t="s">
        <v>964</v>
      </c>
      <c r="I703" s="1" t="s">
        <v>63</v>
      </c>
      <c r="J703" s="74" t="s">
        <v>756</v>
      </c>
      <c r="K703" s="74" t="s">
        <v>951</v>
      </c>
      <c r="L703" s="76" t="s">
        <v>403</v>
      </c>
      <c r="M703" s="14"/>
      <c r="N703" s="14"/>
      <c r="O703" s="14"/>
      <c r="P703" s="16" t="s">
        <v>257</v>
      </c>
      <c r="Q703" s="14"/>
    </row>
    <row r="704" spans="1:17" s="1" customFormat="1" x14ac:dyDescent="0.2">
      <c r="A704" s="1">
        <v>702</v>
      </c>
      <c r="B704" s="20">
        <v>2202005254</v>
      </c>
      <c r="C704" s="14" t="s">
        <v>949</v>
      </c>
      <c r="D704" s="14" t="s">
        <v>266</v>
      </c>
      <c r="E704" s="17" t="s">
        <v>959</v>
      </c>
      <c r="F704" s="1" t="s">
        <v>965</v>
      </c>
      <c r="G704" s="16"/>
      <c r="H704" s="1" t="s">
        <v>963</v>
      </c>
      <c r="I704" s="1" t="s">
        <v>63</v>
      </c>
      <c r="J704" s="74" t="s">
        <v>756</v>
      </c>
      <c r="K704" s="74" t="s">
        <v>951</v>
      </c>
      <c r="L704" s="76" t="s">
        <v>403</v>
      </c>
      <c r="M704" s="14"/>
      <c r="N704" s="14"/>
      <c r="O704" s="14"/>
      <c r="P704" s="16" t="s">
        <v>257</v>
      </c>
      <c r="Q704" s="14"/>
    </row>
    <row r="705" spans="1:17" s="1" customFormat="1" x14ac:dyDescent="0.2">
      <c r="A705" s="1">
        <v>703</v>
      </c>
      <c r="B705" s="20">
        <v>2202005255</v>
      </c>
      <c r="C705" s="14" t="s">
        <v>949</v>
      </c>
      <c r="D705" s="14" t="s">
        <v>266</v>
      </c>
      <c r="E705" s="17" t="s">
        <v>959</v>
      </c>
      <c r="F705" s="1" t="s">
        <v>965</v>
      </c>
      <c r="G705" s="16"/>
      <c r="H705" s="1" t="s">
        <v>966</v>
      </c>
      <c r="I705" s="1" t="s">
        <v>63</v>
      </c>
      <c r="J705" s="74" t="s">
        <v>756</v>
      </c>
      <c r="K705" s="74" t="s">
        <v>951</v>
      </c>
      <c r="L705" s="76" t="s">
        <v>403</v>
      </c>
      <c r="M705" s="14"/>
      <c r="N705" s="14"/>
      <c r="O705" s="14"/>
      <c r="P705" s="16" t="s">
        <v>257</v>
      </c>
      <c r="Q705" s="14"/>
    </row>
    <row r="706" spans="1:17" s="1" customFormat="1" ht="42" x14ac:dyDescent="0.2">
      <c r="A706" s="1">
        <v>704</v>
      </c>
      <c r="B706" s="20">
        <v>2202004914</v>
      </c>
      <c r="C706" s="14" t="s">
        <v>967</v>
      </c>
      <c r="D706" s="14" t="s">
        <v>266</v>
      </c>
      <c r="E706" s="17" t="s">
        <v>968</v>
      </c>
      <c r="F706" s="1" t="s">
        <v>343</v>
      </c>
      <c r="G706" s="16"/>
      <c r="H706" s="72" t="s">
        <v>969</v>
      </c>
      <c r="I706" s="1" t="s">
        <v>22</v>
      </c>
      <c r="J706" s="74" t="s">
        <v>23</v>
      </c>
      <c r="K706" s="74" t="s">
        <v>970</v>
      </c>
      <c r="L706" s="76" t="s">
        <v>403</v>
      </c>
      <c r="M706" s="14"/>
      <c r="N706" s="14"/>
      <c r="O706" s="14"/>
      <c r="P706" s="16" t="s">
        <v>257</v>
      </c>
      <c r="Q706" s="14"/>
    </row>
    <row r="707" spans="1:17" s="1" customFormat="1" ht="42" x14ac:dyDescent="0.2">
      <c r="A707" s="1">
        <v>705</v>
      </c>
      <c r="B707" s="20">
        <v>2202004915</v>
      </c>
      <c r="C707" s="14" t="s">
        <v>967</v>
      </c>
      <c r="D707" s="14" t="s">
        <v>266</v>
      </c>
      <c r="E707" s="17" t="s">
        <v>731</v>
      </c>
      <c r="F707" s="1" t="s">
        <v>233</v>
      </c>
      <c r="G707" s="16"/>
      <c r="H707" s="72" t="s">
        <v>969</v>
      </c>
      <c r="I707" s="1" t="s">
        <v>22</v>
      </c>
      <c r="J707" s="74" t="s">
        <v>23</v>
      </c>
      <c r="K707" s="74" t="s">
        <v>970</v>
      </c>
      <c r="L707" s="76" t="s">
        <v>403</v>
      </c>
      <c r="M707" s="14"/>
      <c r="N707" s="14"/>
      <c r="O707" s="14"/>
      <c r="P707" s="16" t="s">
        <v>257</v>
      </c>
      <c r="Q707" s="14"/>
    </row>
    <row r="708" spans="1:17" s="1" customFormat="1" ht="42" x14ac:dyDescent="0.2">
      <c r="A708" s="1">
        <v>706</v>
      </c>
      <c r="B708" s="20">
        <v>2202004916</v>
      </c>
      <c r="C708" s="14" t="s">
        <v>967</v>
      </c>
      <c r="D708" s="14" t="s">
        <v>266</v>
      </c>
      <c r="E708" s="17" t="s">
        <v>971</v>
      </c>
      <c r="F708" s="1" t="s">
        <v>233</v>
      </c>
      <c r="G708" s="16"/>
      <c r="H708" s="72" t="s">
        <v>969</v>
      </c>
      <c r="I708" s="1" t="s">
        <v>22</v>
      </c>
      <c r="J708" s="74" t="s">
        <v>23</v>
      </c>
      <c r="K708" s="74" t="s">
        <v>970</v>
      </c>
      <c r="L708" s="76" t="s">
        <v>403</v>
      </c>
      <c r="M708" s="14"/>
      <c r="N708" s="14"/>
      <c r="O708" s="14"/>
      <c r="P708" s="16" t="s">
        <v>257</v>
      </c>
      <c r="Q708" s="14"/>
    </row>
    <row r="709" spans="1:17" s="1" customFormat="1" ht="42" x14ac:dyDescent="0.2">
      <c r="A709" s="1">
        <v>707</v>
      </c>
      <c r="B709" s="20">
        <v>2202004917</v>
      </c>
      <c r="C709" s="14" t="s">
        <v>967</v>
      </c>
      <c r="D709" s="14" t="s">
        <v>266</v>
      </c>
      <c r="E709" s="17" t="s">
        <v>666</v>
      </c>
      <c r="F709" s="1" t="s">
        <v>191</v>
      </c>
      <c r="G709" s="16"/>
      <c r="H709" s="72" t="s">
        <v>969</v>
      </c>
      <c r="I709" s="1" t="s">
        <v>22</v>
      </c>
      <c r="J709" s="74" t="s">
        <v>23</v>
      </c>
      <c r="K709" s="74" t="s">
        <v>970</v>
      </c>
      <c r="L709" s="76" t="s">
        <v>301</v>
      </c>
      <c r="M709" s="14"/>
      <c r="N709" s="14"/>
      <c r="O709" s="14"/>
      <c r="P709" s="16" t="s">
        <v>257</v>
      </c>
      <c r="Q709" s="14"/>
    </row>
    <row r="710" spans="1:17" s="1" customFormat="1" ht="42" x14ac:dyDescent="0.2">
      <c r="A710" s="1">
        <v>708</v>
      </c>
      <c r="B710" s="20">
        <v>2202004918</v>
      </c>
      <c r="C710" s="14" t="s">
        <v>967</v>
      </c>
      <c r="D710" s="14" t="s">
        <v>266</v>
      </c>
      <c r="E710" s="17"/>
      <c r="F710" s="1" t="s">
        <v>191</v>
      </c>
      <c r="G710" s="16"/>
      <c r="H710" s="72" t="s">
        <v>969</v>
      </c>
      <c r="I710" s="1" t="s">
        <v>22</v>
      </c>
      <c r="J710" s="74" t="s">
        <v>23</v>
      </c>
      <c r="K710" s="74" t="s">
        <v>970</v>
      </c>
      <c r="L710" s="76" t="s">
        <v>403</v>
      </c>
      <c r="M710" s="14"/>
      <c r="N710" s="14"/>
      <c r="O710" s="14"/>
      <c r="P710" s="16" t="s">
        <v>257</v>
      </c>
      <c r="Q710" s="14"/>
    </row>
    <row r="711" spans="1:17" s="1" customFormat="1" ht="42" x14ac:dyDescent="0.2">
      <c r="A711" s="1">
        <v>709</v>
      </c>
      <c r="B711" s="20">
        <v>2202004919</v>
      </c>
      <c r="C711" s="14" t="s">
        <v>967</v>
      </c>
      <c r="D711" s="14" t="s">
        <v>266</v>
      </c>
      <c r="E711" s="17" t="s">
        <v>968</v>
      </c>
      <c r="F711" s="1" t="s">
        <v>191</v>
      </c>
      <c r="G711" s="16"/>
      <c r="H711" s="72" t="s">
        <v>969</v>
      </c>
      <c r="I711" s="1" t="s">
        <v>22</v>
      </c>
      <c r="J711" s="74" t="s">
        <v>23</v>
      </c>
      <c r="K711" s="74" t="s">
        <v>970</v>
      </c>
      <c r="L711" s="76" t="s">
        <v>403</v>
      </c>
      <c r="M711" s="14"/>
      <c r="N711" s="14"/>
      <c r="O711" s="14"/>
      <c r="P711" s="16" t="s">
        <v>257</v>
      </c>
      <c r="Q711" s="14"/>
    </row>
    <row r="712" spans="1:17" s="1" customFormat="1" ht="42" x14ac:dyDescent="0.2">
      <c r="A712" s="1">
        <v>710</v>
      </c>
      <c r="B712" s="20">
        <v>2202004920</v>
      </c>
      <c r="C712" s="14" t="s">
        <v>967</v>
      </c>
      <c r="D712" s="14" t="s">
        <v>266</v>
      </c>
      <c r="E712" s="17" t="s">
        <v>666</v>
      </c>
      <c r="F712" s="1" t="s">
        <v>191</v>
      </c>
      <c r="G712" s="16"/>
      <c r="H712" s="72" t="s">
        <v>969</v>
      </c>
      <c r="I712" s="1" t="s">
        <v>22</v>
      </c>
      <c r="J712" s="74" t="s">
        <v>23</v>
      </c>
      <c r="K712" s="74" t="s">
        <v>970</v>
      </c>
      <c r="L712" s="76" t="s">
        <v>301</v>
      </c>
      <c r="M712" s="14"/>
      <c r="N712" s="14"/>
      <c r="O712" s="14"/>
      <c r="P712" s="16" t="s">
        <v>257</v>
      </c>
      <c r="Q712" s="14"/>
    </row>
    <row r="713" spans="1:17" s="1" customFormat="1" x14ac:dyDescent="0.2">
      <c r="A713" s="1">
        <v>711</v>
      </c>
      <c r="B713" s="20">
        <v>2302000271</v>
      </c>
      <c r="C713" s="14" t="s">
        <v>972</v>
      </c>
      <c r="D713" s="14" t="s">
        <v>266</v>
      </c>
      <c r="E713" s="17" t="s">
        <v>666</v>
      </c>
      <c r="F713" s="1" t="s">
        <v>33</v>
      </c>
      <c r="G713" s="16"/>
      <c r="H713" s="1" t="s">
        <v>692</v>
      </c>
      <c r="I713" s="1" t="s">
        <v>22</v>
      </c>
      <c r="J713" s="74" t="s">
        <v>23</v>
      </c>
      <c r="K713" s="74" t="s">
        <v>64</v>
      </c>
      <c r="L713" s="76" t="s">
        <v>301</v>
      </c>
      <c r="M713" s="14"/>
      <c r="N713" s="14"/>
      <c r="O713" s="14"/>
      <c r="P713" s="16" t="s">
        <v>257</v>
      </c>
      <c r="Q713" s="14"/>
    </row>
    <row r="714" spans="1:17" s="1" customFormat="1" ht="63" x14ac:dyDescent="0.2">
      <c r="A714" s="1">
        <v>712</v>
      </c>
      <c r="B714" s="20">
        <v>2302000967</v>
      </c>
      <c r="C714" s="14" t="s">
        <v>516</v>
      </c>
      <c r="D714" s="14" t="s">
        <v>275</v>
      </c>
      <c r="E714" s="17"/>
      <c r="F714" s="1" t="s">
        <v>233</v>
      </c>
      <c r="G714" s="16"/>
      <c r="H714" s="72" t="s">
        <v>973</v>
      </c>
      <c r="I714" s="1" t="s">
        <v>22</v>
      </c>
      <c r="J714" s="74" t="s">
        <v>23</v>
      </c>
      <c r="K714" s="74" t="s">
        <v>974</v>
      </c>
      <c r="L714" s="76" t="s">
        <v>403</v>
      </c>
      <c r="M714" s="14"/>
      <c r="N714" s="14"/>
      <c r="O714" s="14"/>
      <c r="P714" s="16" t="s">
        <v>257</v>
      </c>
      <c r="Q714" s="14"/>
    </row>
    <row r="715" spans="1:17" s="1" customFormat="1" ht="63" x14ac:dyDescent="0.2">
      <c r="A715" s="1">
        <v>713</v>
      </c>
      <c r="B715" s="20">
        <v>2302000968</v>
      </c>
      <c r="C715" s="14" t="s">
        <v>516</v>
      </c>
      <c r="D715" s="14" t="s">
        <v>275</v>
      </c>
      <c r="E715" s="17"/>
      <c r="F715" s="1" t="s">
        <v>233</v>
      </c>
      <c r="G715" s="16"/>
      <c r="H715" s="72" t="s">
        <v>973</v>
      </c>
      <c r="I715" s="1" t="s">
        <v>22</v>
      </c>
      <c r="J715" s="74" t="s">
        <v>23</v>
      </c>
      <c r="K715" s="74" t="s">
        <v>974</v>
      </c>
      <c r="L715" s="76" t="s">
        <v>403</v>
      </c>
      <c r="M715" s="14"/>
      <c r="N715" s="14"/>
      <c r="O715" s="14"/>
      <c r="P715" s="16" t="s">
        <v>257</v>
      </c>
      <c r="Q715" s="14"/>
    </row>
    <row r="716" spans="1:17" s="1" customFormat="1" ht="63" x14ac:dyDescent="0.2">
      <c r="A716" s="1">
        <v>714</v>
      </c>
      <c r="B716" s="20">
        <v>2302000969</v>
      </c>
      <c r="C716" s="14" t="s">
        <v>516</v>
      </c>
      <c r="D716" s="14" t="s">
        <v>275</v>
      </c>
      <c r="E716" s="17"/>
      <c r="F716" s="1" t="s">
        <v>233</v>
      </c>
      <c r="G716" s="16"/>
      <c r="H716" s="72" t="s">
        <v>973</v>
      </c>
      <c r="I716" s="1" t="s">
        <v>22</v>
      </c>
      <c r="J716" s="74" t="s">
        <v>23</v>
      </c>
      <c r="K716" s="74" t="s">
        <v>974</v>
      </c>
      <c r="L716" s="76" t="s">
        <v>403</v>
      </c>
      <c r="M716" s="14"/>
      <c r="N716" s="14"/>
      <c r="O716" s="14"/>
      <c r="P716" s="16" t="s">
        <v>257</v>
      </c>
      <c r="Q716" s="14"/>
    </row>
    <row r="717" spans="1:17" s="1" customFormat="1" ht="42" x14ac:dyDescent="0.2">
      <c r="A717" s="1">
        <v>715</v>
      </c>
      <c r="B717" s="20">
        <v>2302000666</v>
      </c>
      <c r="C717" s="14" t="s">
        <v>975</v>
      </c>
      <c r="D717" s="14" t="s">
        <v>275</v>
      </c>
      <c r="E717" s="17"/>
      <c r="F717" s="1" t="s">
        <v>976</v>
      </c>
      <c r="G717" s="16"/>
      <c r="H717" s="72" t="s">
        <v>977</v>
      </c>
      <c r="I717" s="1" t="s">
        <v>63</v>
      </c>
      <c r="J717" s="74" t="s">
        <v>23</v>
      </c>
      <c r="K717" s="74" t="s">
        <v>978</v>
      </c>
      <c r="L717" s="76" t="s">
        <v>403</v>
      </c>
      <c r="M717" s="14"/>
      <c r="N717" s="14"/>
      <c r="O717" s="14"/>
      <c r="P717" s="16" t="s">
        <v>257</v>
      </c>
      <c r="Q717" s="14"/>
    </row>
    <row r="718" spans="1:17" s="1" customFormat="1" ht="42" x14ac:dyDescent="0.2">
      <c r="A718" s="1">
        <v>716</v>
      </c>
      <c r="B718" s="20">
        <v>2302000673</v>
      </c>
      <c r="C718" s="14" t="s">
        <v>975</v>
      </c>
      <c r="D718" s="14" t="s">
        <v>275</v>
      </c>
      <c r="E718" s="17"/>
      <c r="F718" s="1" t="s">
        <v>979</v>
      </c>
      <c r="G718" s="16"/>
      <c r="H718" s="72" t="s">
        <v>977</v>
      </c>
      <c r="I718" s="1" t="s">
        <v>63</v>
      </c>
      <c r="J718" s="74" t="s">
        <v>23</v>
      </c>
      <c r="K718" s="74" t="s">
        <v>978</v>
      </c>
      <c r="L718" s="76" t="s">
        <v>403</v>
      </c>
      <c r="M718" s="14"/>
      <c r="N718" s="14"/>
      <c r="O718" s="14"/>
      <c r="P718" s="16" t="s">
        <v>257</v>
      </c>
      <c r="Q718" s="14"/>
    </row>
    <row r="719" spans="1:17" s="1" customFormat="1" ht="42" x14ac:dyDescent="0.2">
      <c r="A719" s="1">
        <v>717</v>
      </c>
      <c r="B719" s="20">
        <v>2302000674</v>
      </c>
      <c r="C719" s="14" t="s">
        <v>975</v>
      </c>
      <c r="D719" s="14" t="s">
        <v>275</v>
      </c>
      <c r="E719" s="17"/>
      <c r="F719" s="72" t="s">
        <v>980</v>
      </c>
      <c r="G719" s="16"/>
      <c r="H719" s="72" t="s">
        <v>977</v>
      </c>
      <c r="I719" s="1" t="s">
        <v>63</v>
      </c>
      <c r="J719" s="74" t="s">
        <v>23</v>
      </c>
      <c r="K719" s="74" t="s">
        <v>978</v>
      </c>
      <c r="L719" s="76" t="s">
        <v>403</v>
      </c>
      <c r="M719" s="14"/>
      <c r="N719" s="14"/>
      <c r="O719" s="14"/>
      <c r="P719" s="16" t="s">
        <v>257</v>
      </c>
      <c r="Q719" s="14"/>
    </row>
    <row r="720" spans="1:17" s="1" customFormat="1" ht="42" x14ac:dyDescent="0.2">
      <c r="A720" s="1">
        <v>718</v>
      </c>
      <c r="B720" s="20">
        <v>2302000776</v>
      </c>
      <c r="C720" s="14" t="s">
        <v>981</v>
      </c>
      <c r="D720" s="14" t="s">
        <v>275</v>
      </c>
      <c r="E720" s="17"/>
      <c r="F720" s="1" t="s">
        <v>428</v>
      </c>
      <c r="G720" s="16"/>
      <c r="H720" s="72" t="s">
        <v>982</v>
      </c>
      <c r="I720" s="1" t="s">
        <v>22</v>
      </c>
      <c r="J720" s="17" t="s">
        <v>695</v>
      </c>
      <c r="K720" s="16" t="s">
        <v>696</v>
      </c>
      <c r="L720" s="76" t="s">
        <v>403</v>
      </c>
      <c r="M720" s="14"/>
      <c r="N720" s="14"/>
      <c r="O720" s="14"/>
      <c r="P720" s="16" t="s">
        <v>257</v>
      </c>
      <c r="Q720" s="14"/>
    </row>
    <row r="721" spans="1:17" s="1" customFormat="1" ht="42" x14ac:dyDescent="0.2">
      <c r="A721" s="1">
        <v>719</v>
      </c>
      <c r="B721" s="20">
        <v>2302000777</v>
      </c>
      <c r="C721" s="14" t="s">
        <v>981</v>
      </c>
      <c r="D721" s="14" t="s">
        <v>275</v>
      </c>
      <c r="E721" s="17"/>
      <c r="F721" s="1" t="s">
        <v>983</v>
      </c>
      <c r="G721" s="16"/>
      <c r="H721" s="72" t="s">
        <v>982</v>
      </c>
      <c r="I721" s="1" t="s">
        <v>22</v>
      </c>
      <c r="J721" s="17" t="s">
        <v>695</v>
      </c>
      <c r="K721" s="16" t="s">
        <v>696</v>
      </c>
      <c r="L721" s="76" t="s">
        <v>403</v>
      </c>
      <c r="M721" s="14"/>
      <c r="N721" s="14"/>
      <c r="O721" s="14"/>
      <c r="P721" s="16" t="s">
        <v>257</v>
      </c>
      <c r="Q721" s="14"/>
    </row>
    <row r="722" spans="1:17" s="1" customFormat="1" ht="42" x14ac:dyDescent="0.2">
      <c r="A722" s="1">
        <v>720</v>
      </c>
      <c r="B722" s="20">
        <v>2302000778</v>
      </c>
      <c r="C722" s="14" t="s">
        <v>981</v>
      </c>
      <c r="D722" s="14" t="s">
        <v>275</v>
      </c>
      <c r="E722" s="17"/>
      <c r="F722" s="17" t="s">
        <v>984</v>
      </c>
      <c r="G722" s="16"/>
      <c r="H722" s="72" t="s">
        <v>982</v>
      </c>
      <c r="I722" s="1" t="s">
        <v>22</v>
      </c>
      <c r="J722" s="17" t="s">
        <v>695</v>
      </c>
      <c r="K722" s="16" t="s">
        <v>696</v>
      </c>
      <c r="L722" s="76" t="s">
        <v>403</v>
      </c>
      <c r="M722" s="14"/>
      <c r="N722" s="14"/>
      <c r="O722" s="14"/>
      <c r="P722" s="16" t="s">
        <v>257</v>
      </c>
      <c r="Q722" s="14"/>
    </row>
    <row r="723" spans="1:17" s="1" customFormat="1" ht="42" x14ac:dyDescent="0.2">
      <c r="A723" s="1">
        <v>721</v>
      </c>
      <c r="B723" s="20">
        <v>2302000779</v>
      </c>
      <c r="C723" s="14" t="s">
        <v>981</v>
      </c>
      <c r="D723" s="14" t="s">
        <v>275</v>
      </c>
      <c r="E723" s="17" t="s">
        <v>730</v>
      </c>
      <c r="F723" s="1" t="s">
        <v>212</v>
      </c>
      <c r="G723" s="16"/>
      <c r="H723" s="72" t="s">
        <v>985</v>
      </c>
      <c r="I723" s="1" t="s">
        <v>22</v>
      </c>
      <c r="J723" s="17" t="s">
        <v>695</v>
      </c>
      <c r="K723" s="16" t="s">
        <v>696</v>
      </c>
      <c r="L723" s="76" t="s">
        <v>301</v>
      </c>
      <c r="M723" s="14"/>
      <c r="N723" s="14"/>
      <c r="O723" s="14"/>
      <c r="P723" s="16" t="s">
        <v>257</v>
      </c>
      <c r="Q723" s="14"/>
    </row>
    <row r="724" spans="1:17" s="1" customFormat="1" ht="42" x14ac:dyDescent="0.2">
      <c r="A724" s="1">
        <v>722</v>
      </c>
      <c r="B724" s="20">
        <v>2302000780</v>
      </c>
      <c r="C724" s="14" t="s">
        <v>981</v>
      </c>
      <c r="D724" s="14" t="s">
        <v>275</v>
      </c>
      <c r="E724" s="17" t="s">
        <v>730</v>
      </c>
      <c r="F724" s="1" t="s">
        <v>597</v>
      </c>
      <c r="G724" s="16"/>
      <c r="H724" s="72" t="s">
        <v>985</v>
      </c>
      <c r="I724" s="1" t="s">
        <v>22</v>
      </c>
      <c r="J724" s="17" t="s">
        <v>695</v>
      </c>
      <c r="K724" s="16" t="s">
        <v>696</v>
      </c>
      <c r="L724" s="76" t="s">
        <v>301</v>
      </c>
      <c r="M724" s="14"/>
      <c r="N724" s="14"/>
      <c r="O724" s="14"/>
      <c r="P724" s="16" t="s">
        <v>257</v>
      </c>
      <c r="Q724" s="14"/>
    </row>
    <row r="725" spans="1:17" s="1" customFormat="1" ht="42" x14ac:dyDescent="0.2">
      <c r="A725" s="1">
        <v>723</v>
      </c>
      <c r="B725" s="20">
        <v>2302000781</v>
      </c>
      <c r="C725" s="14" t="s">
        <v>981</v>
      </c>
      <c r="D725" s="14" t="s">
        <v>275</v>
      </c>
      <c r="E725" s="17" t="s">
        <v>552</v>
      </c>
      <c r="F725" s="1" t="s">
        <v>304</v>
      </c>
      <c r="G725" s="16"/>
      <c r="H725" s="72" t="s">
        <v>986</v>
      </c>
      <c r="I725" s="1" t="s">
        <v>22</v>
      </c>
      <c r="J725" s="17" t="s">
        <v>695</v>
      </c>
      <c r="K725" s="16" t="s">
        <v>696</v>
      </c>
      <c r="L725" s="76" t="s">
        <v>301</v>
      </c>
      <c r="M725" s="14"/>
      <c r="N725" s="14"/>
      <c r="O725" s="14"/>
      <c r="P725" s="16" t="s">
        <v>257</v>
      </c>
      <c r="Q725" s="14"/>
    </row>
    <row r="726" spans="1:17" s="1" customFormat="1" ht="42" x14ac:dyDescent="0.2">
      <c r="A726" s="1">
        <v>724</v>
      </c>
      <c r="B726" s="20">
        <v>2302000782</v>
      </c>
      <c r="C726" s="14" t="s">
        <v>981</v>
      </c>
      <c r="D726" s="14" t="s">
        <v>275</v>
      </c>
      <c r="E726" s="17" t="s">
        <v>552</v>
      </c>
      <c r="F726" s="1" t="s">
        <v>322</v>
      </c>
      <c r="G726" s="16"/>
      <c r="H726" s="72" t="s">
        <v>986</v>
      </c>
      <c r="I726" s="1" t="s">
        <v>22</v>
      </c>
      <c r="J726" s="17" t="s">
        <v>695</v>
      </c>
      <c r="K726" s="16" t="s">
        <v>696</v>
      </c>
      <c r="L726" s="76" t="s">
        <v>301</v>
      </c>
      <c r="M726" s="14"/>
      <c r="N726" s="14"/>
      <c r="O726" s="14"/>
      <c r="P726" s="16" t="s">
        <v>257</v>
      </c>
      <c r="Q726" s="14"/>
    </row>
    <row r="727" spans="1:17" s="1" customFormat="1" ht="42" x14ac:dyDescent="0.2">
      <c r="A727" s="1">
        <v>725</v>
      </c>
      <c r="B727" s="20">
        <v>2302000783</v>
      </c>
      <c r="C727" s="14" t="s">
        <v>981</v>
      </c>
      <c r="D727" s="14" t="s">
        <v>275</v>
      </c>
      <c r="E727" s="17" t="s">
        <v>552</v>
      </c>
      <c r="F727" s="1" t="s">
        <v>309</v>
      </c>
      <c r="G727" s="16"/>
      <c r="H727" s="72" t="s">
        <v>986</v>
      </c>
      <c r="I727" s="1" t="s">
        <v>22</v>
      </c>
      <c r="J727" s="17" t="s">
        <v>695</v>
      </c>
      <c r="K727" s="16" t="s">
        <v>696</v>
      </c>
      <c r="L727" s="76" t="s">
        <v>301</v>
      </c>
      <c r="M727" s="14"/>
      <c r="N727" s="14"/>
      <c r="O727" s="14"/>
      <c r="P727" s="16" t="s">
        <v>257</v>
      </c>
      <c r="Q727" s="14"/>
    </row>
    <row r="728" spans="1:17" s="1" customFormat="1" ht="42" x14ac:dyDescent="0.2">
      <c r="A728" s="1">
        <v>726</v>
      </c>
      <c r="B728" s="20">
        <v>2302000784</v>
      </c>
      <c r="C728" s="14" t="s">
        <v>981</v>
      </c>
      <c r="D728" s="14" t="s">
        <v>275</v>
      </c>
      <c r="E728" s="17" t="s">
        <v>730</v>
      </c>
      <c r="F728" s="1" t="s">
        <v>987</v>
      </c>
      <c r="G728" s="16"/>
      <c r="H728" s="72" t="s">
        <v>988</v>
      </c>
      <c r="I728" s="1" t="s">
        <v>22</v>
      </c>
      <c r="J728" s="17" t="s">
        <v>695</v>
      </c>
      <c r="K728" s="16" t="s">
        <v>696</v>
      </c>
      <c r="L728" s="76" t="s">
        <v>301</v>
      </c>
      <c r="M728" s="14"/>
      <c r="N728" s="14"/>
      <c r="O728" s="14"/>
      <c r="P728" s="16" t="s">
        <v>257</v>
      </c>
      <c r="Q728" s="14"/>
    </row>
    <row r="729" spans="1:17" s="1" customFormat="1" ht="42" x14ac:dyDescent="0.2">
      <c r="A729" s="1">
        <v>727</v>
      </c>
      <c r="B729" s="20">
        <v>2302000785</v>
      </c>
      <c r="C729" s="14" t="s">
        <v>981</v>
      </c>
      <c r="D729" s="14" t="s">
        <v>275</v>
      </c>
      <c r="E729" s="17" t="s">
        <v>730</v>
      </c>
      <c r="F729" s="1" t="s">
        <v>987</v>
      </c>
      <c r="G729" s="16"/>
      <c r="H729" s="72" t="s">
        <v>988</v>
      </c>
      <c r="I729" s="1" t="s">
        <v>22</v>
      </c>
      <c r="J729" s="17" t="s">
        <v>695</v>
      </c>
      <c r="K729" s="16" t="s">
        <v>696</v>
      </c>
      <c r="L729" s="76" t="s">
        <v>301</v>
      </c>
      <c r="M729" s="14"/>
      <c r="N729" s="14"/>
      <c r="O729" s="14"/>
      <c r="P729" s="16" t="s">
        <v>257</v>
      </c>
      <c r="Q729" s="14"/>
    </row>
    <row r="730" spans="1:17" s="1" customFormat="1" ht="42" x14ac:dyDescent="0.2">
      <c r="A730" s="1">
        <v>728</v>
      </c>
      <c r="B730" s="20">
        <v>2302000786</v>
      </c>
      <c r="C730" s="14" t="s">
        <v>981</v>
      </c>
      <c r="D730" s="14" t="s">
        <v>275</v>
      </c>
      <c r="E730" s="17" t="s">
        <v>730</v>
      </c>
      <c r="F730" s="1" t="s">
        <v>987</v>
      </c>
      <c r="G730" s="16"/>
      <c r="H730" s="72" t="s">
        <v>988</v>
      </c>
      <c r="I730" s="1" t="s">
        <v>22</v>
      </c>
      <c r="J730" s="17" t="s">
        <v>695</v>
      </c>
      <c r="K730" s="16" t="s">
        <v>696</v>
      </c>
      <c r="L730" s="76" t="s">
        <v>301</v>
      </c>
      <c r="M730" s="14"/>
      <c r="N730" s="14"/>
      <c r="O730" s="14"/>
      <c r="P730" s="16" t="s">
        <v>257</v>
      </c>
      <c r="Q730" s="14"/>
    </row>
    <row r="731" spans="1:17" s="1" customFormat="1" ht="42" x14ac:dyDescent="0.2">
      <c r="A731" s="1">
        <v>729</v>
      </c>
      <c r="B731" s="20">
        <v>2302000787</v>
      </c>
      <c r="C731" s="14" t="s">
        <v>981</v>
      </c>
      <c r="D731" s="14" t="s">
        <v>275</v>
      </c>
      <c r="E731" s="17" t="s">
        <v>552</v>
      </c>
      <c r="F731" s="1" t="s">
        <v>33</v>
      </c>
      <c r="G731" s="16"/>
      <c r="H731" s="72" t="s">
        <v>989</v>
      </c>
      <c r="I731" s="1" t="s">
        <v>22</v>
      </c>
      <c r="J731" s="17" t="s">
        <v>695</v>
      </c>
      <c r="K731" s="16" t="s">
        <v>696</v>
      </c>
      <c r="L731" s="76" t="s">
        <v>301</v>
      </c>
      <c r="M731" s="14"/>
      <c r="N731" s="14"/>
      <c r="O731" s="14"/>
      <c r="P731" s="16" t="s">
        <v>257</v>
      </c>
      <c r="Q731" s="14"/>
    </row>
    <row r="732" spans="1:17" s="1" customFormat="1" ht="42" x14ac:dyDescent="0.2">
      <c r="A732" s="1">
        <v>730</v>
      </c>
      <c r="B732" s="20">
        <v>2302000788</v>
      </c>
      <c r="C732" s="14" t="s">
        <v>981</v>
      </c>
      <c r="D732" s="14" t="s">
        <v>275</v>
      </c>
      <c r="E732" s="17" t="s">
        <v>552</v>
      </c>
      <c r="F732" s="1" t="s">
        <v>33</v>
      </c>
      <c r="G732" s="16"/>
      <c r="H732" s="72" t="s">
        <v>989</v>
      </c>
      <c r="I732" s="1" t="s">
        <v>22</v>
      </c>
      <c r="J732" s="17" t="s">
        <v>695</v>
      </c>
      <c r="K732" s="16" t="s">
        <v>696</v>
      </c>
      <c r="L732" s="76" t="s">
        <v>301</v>
      </c>
      <c r="M732" s="14"/>
      <c r="N732" s="14"/>
      <c r="O732" s="14"/>
      <c r="P732" s="16" t="s">
        <v>257</v>
      </c>
      <c r="Q732" s="14"/>
    </row>
    <row r="733" spans="1:17" s="1" customFormat="1" ht="42" x14ac:dyDescent="0.2">
      <c r="A733" s="1">
        <v>731</v>
      </c>
      <c r="B733" s="20">
        <v>2302000789</v>
      </c>
      <c r="C733" s="14" t="s">
        <v>981</v>
      </c>
      <c r="D733" s="14" t="s">
        <v>275</v>
      </c>
      <c r="E733" s="17" t="s">
        <v>730</v>
      </c>
      <c r="F733" s="1" t="s">
        <v>990</v>
      </c>
      <c r="G733" s="16"/>
      <c r="H733" s="72" t="s">
        <v>991</v>
      </c>
      <c r="I733" s="1" t="s">
        <v>22</v>
      </c>
      <c r="J733" s="17" t="s">
        <v>695</v>
      </c>
      <c r="K733" s="16" t="s">
        <v>696</v>
      </c>
      <c r="L733" s="76" t="s">
        <v>301</v>
      </c>
      <c r="M733" s="14"/>
      <c r="N733" s="14"/>
      <c r="O733" s="14"/>
      <c r="P733" s="16" t="s">
        <v>257</v>
      </c>
      <c r="Q733" s="14"/>
    </row>
    <row r="734" spans="1:17" s="1" customFormat="1" ht="42" x14ac:dyDescent="0.2">
      <c r="A734" s="1">
        <v>732</v>
      </c>
      <c r="B734" s="20">
        <v>2302000790</v>
      </c>
      <c r="C734" s="14" t="s">
        <v>981</v>
      </c>
      <c r="D734" s="14" t="s">
        <v>275</v>
      </c>
      <c r="E734" s="76" t="s">
        <v>570</v>
      </c>
      <c r="F734" s="1" t="s">
        <v>191</v>
      </c>
      <c r="G734" s="16"/>
      <c r="H734" s="72" t="s">
        <v>992</v>
      </c>
      <c r="I734" s="1" t="s">
        <v>22</v>
      </c>
      <c r="J734" s="17" t="s">
        <v>695</v>
      </c>
      <c r="K734" s="16" t="s">
        <v>696</v>
      </c>
      <c r="L734" s="76" t="s">
        <v>403</v>
      </c>
      <c r="M734" s="14"/>
      <c r="N734" s="14"/>
      <c r="O734" s="14"/>
      <c r="P734" s="16" t="s">
        <v>257</v>
      </c>
      <c r="Q734" s="14"/>
    </row>
    <row r="735" spans="1:17" s="1" customFormat="1" ht="42" x14ac:dyDescent="0.2">
      <c r="A735" s="1">
        <v>733</v>
      </c>
      <c r="B735" s="20">
        <v>2302000791</v>
      </c>
      <c r="C735" s="14" t="s">
        <v>981</v>
      </c>
      <c r="D735" s="14" t="s">
        <v>275</v>
      </c>
      <c r="E735" s="76" t="s">
        <v>570</v>
      </c>
      <c r="F735" s="1" t="s">
        <v>191</v>
      </c>
      <c r="G735" s="16"/>
      <c r="H735" s="72" t="s">
        <v>992</v>
      </c>
      <c r="I735" s="1" t="s">
        <v>22</v>
      </c>
      <c r="J735" s="17" t="s">
        <v>695</v>
      </c>
      <c r="K735" s="16" t="s">
        <v>696</v>
      </c>
      <c r="L735" s="76" t="s">
        <v>403</v>
      </c>
      <c r="M735" s="14"/>
      <c r="N735" s="14"/>
      <c r="O735" s="14"/>
      <c r="P735" s="16" t="s">
        <v>257</v>
      </c>
      <c r="Q735" s="14"/>
    </row>
    <row r="736" spans="1:17" s="1" customFormat="1" ht="42" x14ac:dyDescent="0.2">
      <c r="A736" s="1">
        <v>734</v>
      </c>
      <c r="B736" s="20">
        <v>2302000792</v>
      </c>
      <c r="C736" s="14" t="s">
        <v>981</v>
      </c>
      <c r="D736" s="14" t="s">
        <v>275</v>
      </c>
      <c r="E736" s="17" t="s">
        <v>731</v>
      </c>
      <c r="F736" s="1" t="s">
        <v>191</v>
      </c>
      <c r="G736" s="16"/>
      <c r="H736" s="72" t="s">
        <v>992</v>
      </c>
      <c r="I736" s="1" t="s">
        <v>22</v>
      </c>
      <c r="J736" s="17" t="s">
        <v>695</v>
      </c>
      <c r="K736" s="16" t="s">
        <v>696</v>
      </c>
      <c r="L736" s="76" t="s">
        <v>403</v>
      </c>
      <c r="M736" s="14"/>
      <c r="N736" s="14"/>
      <c r="O736" s="14"/>
      <c r="P736" s="16" t="s">
        <v>257</v>
      </c>
      <c r="Q736" s="14"/>
    </row>
    <row r="737" spans="1:17" s="1" customFormat="1" ht="42" x14ac:dyDescent="0.2">
      <c r="A737" s="1">
        <v>735</v>
      </c>
      <c r="B737" s="20">
        <v>2302000793</v>
      </c>
      <c r="C737" s="14" t="s">
        <v>981</v>
      </c>
      <c r="D737" s="14" t="s">
        <v>275</v>
      </c>
      <c r="E737" s="17" t="s">
        <v>731</v>
      </c>
      <c r="F737" s="1" t="s">
        <v>191</v>
      </c>
      <c r="G737" s="16"/>
      <c r="H737" s="72" t="s">
        <v>992</v>
      </c>
      <c r="I737" s="1" t="s">
        <v>22</v>
      </c>
      <c r="J737" s="17" t="s">
        <v>695</v>
      </c>
      <c r="K737" s="16" t="s">
        <v>696</v>
      </c>
      <c r="L737" s="76" t="s">
        <v>403</v>
      </c>
      <c r="M737" s="14"/>
      <c r="N737" s="14"/>
      <c r="O737" s="14"/>
      <c r="P737" s="16" t="s">
        <v>257</v>
      </c>
      <c r="Q737" s="14"/>
    </row>
    <row r="738" spans="1:17" s="1" customFormat="1" ht="42" x14ac:dyDescent="0.2">
      <c r="A738" s="1">
        <v>736</v>
      </c>
      <c r="B738" s="20">
        <v>2302000794</v>
      </c>
      <c r="C738" s="14" t="s">
        <v>981</v>
      </c>
      <c r="D738" s="14" t="s">
        <v>275</v>
      </c>
      <c r="E738" s="17" t="s">
        <v>731</v>
      </c>
      <c r="F738" s="1" t="s">
        <v>191</v>
      </c>
      <c r="G738" s="16"/>
      <c r="H738" s="72" t="s">
        <v>992</v>
      </c>
      <c r="I738" s="1" t="s">
        <v>22</v>
      </c>
      <c r="J738" s="17" t="s">
        <v>695</v>
      </c>
      <c r="K738" s="16" t="s">
        <v>696</v>
      </c>
      <c r="L738" s="76" t="s">
        <v>403</v>
      </c>
      <c r="M738" s="14"/>
      <c r="N738" s="14"/>
      <c r="O738" s="14"/>
      <c r="P738" s="16" t="s">
        <v>257</v>
      </c>
      <c r="Q738" s="14"/>
    </row>
    <row r="739" spans="1:17" s="1" customFormat="1" ht="42" x14ac:dyDescent="0.2">
      <c r="A739" s="1">
        <v>737</v>
      </c>
      <c r="B739" s="20">
        <v>2302000795</v>
      </c>
      <c r="C739" s="14" t="s">
        <v>981</v>
      </c>
      <c r="D739" s="14" t="s">
        <v>275</v>
      </c>
      <c r="E739" s="17" t="s">
        <v>730</v>
      </c>
      <c r="F739" s="1" t="s">
        <v>993</v>
      </c>
      <c r="G739" s="16"/>
      <c r="H739" s="72" t="s">
        <v>994</v>
      </c>
      <c r="I739" s="1" t="s">
        <v>22</v>
      </c>
      <c r="J739" s="17" t="s">
        <v>695</v>
      </c>
      <c r="K739" s="16" t="s">
        <v>696</v>
      </c>
      <c r="L739" s="76" t="s">
        <v>301</v>
      </c>
      <c r="M739" s="14"/>
      <c r="N739" s="14"/>
      <c r="O739" s="14"/>
      <c r="P739" s="16" t="s">
        <v>257</v>
      </c>
      <c r="Q739" s="14"/>
    </row>
    <row r="740" spans="1:17" s="1" customFormat="1" ht="42" x14ac:dyDescent="0.2">
      <c r="A740" s="1">
        <v>738</v>
      </c>
      <c r="B740" s="20">
        <v>2302000796</v>
      </c>
      <c r="C740" s="14" t="s">
        <v>981</v>
      </c>
      <c r="D740" s="14" t="s">
        <v>275</v>
      </c>
      <c r="E740" s="17" t="s">
        <v>730</v>
      </c>
      <c r="F740" s="1" t="s">
        <v>670</v>
      </c>
      <c r="G740" s="16"/>
      <c r="H740" s="72" t="s">
        <v>995</v>
      </c>
      <c r="I740" s="1" t="s">
        <v>22</v>
      </c>
      <c r="J740" s="17" t="s">
        <v>695</v>
      </c>
      <c r="K740" s="16" t="s">
        <v>696</v>
      </c>
      <c r="L740" s="76" t="s">
        <v>301</v>
      </c>
      <c r="M740" s="14"/>
      <c r="N740" s="14"/>
      <c r="O740" s="14"/>
      <c r="P740" s="16" t="s">
        <v>257</v>
      </c>
      <c r="Q740" s="14"/>
    </row>
    <row r="741" spans="1:17" s="1" customFormat="1" ht="42" x14ac:dyDescent="0.2">
      <c r="A741" s="1">
        <v>739</v>
      </c>
      <c r="B741" s="20">
        <v>2302000797</v>
      </c>
      <c r="C741" s="14" t="s">
        <v>981</v>
      </c>
      <c r="D741" s="14" t="s">
        <v>275</v>
      </c>
      <c r="E741" s="17" t="s">
        <v>730</v>
      </c>
      <c r="F741" s="1" t="s">
        <v>670</v>
      </c>
      <c r="G741" s="16"/>
      <c r="H741" s="72" t="s">
        <v>995</v>
      </c>
      <c r="I741" s="1" t="s">
        <v>22</v>
      </c>
      <c r="J741" s="17" t="s">
        <v>695</v>
      </c>
      <c r="K741" s="16" t="s">
        <v>696</v>
      </c>
      <c r="L741" s="76" t="s">
        <v>301</v>
      </c>
      <c r="M741" s="14"/>
      <c r="N741" s="14"/>
      <c r="O741" s="14"/>
      <c r="P741" s="16" t="s">
        <v>257</v>
      </c>
      <c r="Q741" s="14"/>
    </row>
    <row r="742" spans="1:17" s="1" customFormat="1" ht="42" x14ac:dyDescent="0.2">
      <c r="A742" s="1">
        <v>740</v>
      </c>
      <c r="B742" s="20">
        <v>2302000798</v>
      </c>
      <c r="C742" s="14" t="s">
        <v>981</v>
      </c>
      <c r="D742" s="14" t="s">
        <v>275</v>
      </c>
      <c r="E742" s="17" t="s">
        <v>730</v>
      </c>
      <c r="F742" s="1" t="s">
        <v>212</v>
      </c>
      <c r="G742" s="16"/>
      <c r="H742" s="72" t="s">
        <v>996</v>
      </c>
      <c r="I742" s="1" t="s">
        <v>22</v>
      </c>
      <c r="J742" s="17" t="s">
        <v>695</v>
      </c>
      <c r="K742" s="16" t="s">
        <v>696</v>
      </c>
      <c r="L742" s="76" t="s">
        <v>301</v>
      </c>
      <c r="M742" s="14"/>
      <c r="N742" s="14"/>
      <c r="O742" s="14"/>
      <c r="P742" s="16" t="s">
        <v>257</v>
      </c>
      <c r="Q742" s="14"/>
    </row>
    <row r="743" spans="1:17" s="1" customFormat="1" ht="42" x14ac:dyDescent="0.2">
      <c r="A743" s="1">
        <v>741</v>
      </c>
      <c r="B743" s="20">
        <v>2302000799</v>
      </c>
      <c r="C743" s="14" t="s">
        <v>981</v>
      </c>
      <c r="D743" s="14" t="s">
        <v>275</v>
      </c>
      <c r="E743" s="17" t="s">
        <v>997</v>
      </c>
      <c r="F743" s="1" t="s">
        <v>998</v>
      </c>
      <c r="G743" s="16"/>
      <c r="H743" s="72" t="s">
        <v>999</v>
      </c>
      <c r="I743" s="1" t="s">
        <v>22</v>
      </c>
      <c r="J743" s="17" t="s">
        <v>695</v>
      </c>
      <c r="K743" s="16" t="s">
        <v>696</v>
      </c>
      <c r="L743" s="76" t="s">
        <v>403</v>
      </c>
      <c r="M743" s="14"/>
      <c r="N743" s="14"/>
      <c r="O743" s="14"/>
      <c r="P743" s="16" t="s">
        <v>257</v>
      </c>
      <c r="Q743" s="14"/>
    </row>
    <row r="744" spans="1:17" s="1" customFormat="1" ht="42" x14ac:dyDescent="0.2">
      <c r="A744" s="1">
        <v>742</v>
      </c>
      <c r="B744" s="20">
        <v>2302000800</v>
      </c>
      <c r="C744" s="14" t="s">
        <v>981</v>
      </c>
      <c r="D744" s="14" t="s">
        <v>275</v>
      </c>
      <c r="E744" s="17" t="s">
        <v>731</v>
      </c>
      <c r="F744" s="1" t="s">
        <v>1000</v>
      </c>
      <c r="G744" s="16"/>
      <c r="H744" s="72" t="s">
        <v>1001</v>
      </c>
      <c r="I744" s="1" t="s">
        <v>22</v>
      </c>
      <c r="J744" s="17" t="s">
        <v>695</v>
      </c>
      <c r="K744" s="16" t="s">
        <v>696</v>
      </c>
      <c r="L744" s="76" t="s">
        <v>403</v>
      </c>
      <c r="M744" s="14"/>
      <c r="N744" s="14"/>
      <c r="O744" s="14"/>
      <c r="P744" s="16" t="s">
        <v>257</v>
      </c>
      <c r="Q744" s="14"/>
    </row>
    <row r="745" spans="1:17" s="1" customFormat="1" ht="42" x14ac:dyDescent="0.2">
      <c r="A745" s="1">
        <v>743</v>
      </c>
      <c r="B745" s="20">
        <v>2302000801</v>
      </c>
      <c r="C745" s="14" t="s">
        <v>981</v>
      </c>
      <c r="D745" s="14" t="s">
        <v>275</v>
      </c>
      <c r="E745" s="17" t="s">
        <v>552</v>
      </c>
      <c r="F745" s="1" t="s">
        <v>100</v>
      </c>
      <c r="G745" s="16"/>
      <c r="H745" s="72" t="s">
        <v>1002</v>
      </c>
      <c r="I745" s="1" t="s">
        <v>22</v>
      </c>
      <c r="J745" s="17" t="s">
        <v>695</v>
      </c>
      <c r="K745" s="16" t="s">
        <v>696</v>
      </c>
      <c r="L745" s="76" t="s">
        <v>403</v>
      </c>
      <c r="M745" s="14"/>
      <c r="N745" s="14"/>
      <c r="O745" s="14"/>
      <c r="P745" s="16" t="s">
        <v>257</v>
      </c>
      <c r="Q745" s="14"/>
    </row>
    <row r="746" spans="1:17" s="1" customFormat="1" ht="42" x14ac:dyDescent="0.2">
      <c r="A746" s="1">
        <v>744</v>
      </c>
      <c r="B746" s="20">
        <v>2302000802</v>
      </c>
      <c r="C746" s="14" t="s">
        <v>981</v>
      </c>
      <c r="D746" s="14" t="s">
        <v>275</v>
      </c>
      <c r="E746" s="17" t="s">
        <v>552</v>
      </c>
      <c r="F746" s="1" t="s">
        <v>100</v>
      </c>
      <c r="G746" s="16"/>
      <c r="H746" s="72" t="s">
        <v>1002</v>
      </c>
      <c r="I746" s="1" t="s">
        <v>22</v>
      </c>
      <c r="J746" s="17" t="s">
        <v>695</v>
      </c>
      <c r="K746" s="16" t="s">
        <v>696</v>
      </c>
      <c r="L746" s="76" t="s">
        <v>403</v>
      </c>
      <c r="M746" s="14"/>
      <c r="N746" s="14"/>
      <c r="O746" s="14"/>
      <c r="P746" s="16" t="s">
        <v>257</v>
      </c>
      <c r="Q746" s="14"/>
    </row>
    <row r="747" spans="1:17" s="1" customFormat="1" ht="42" x14ac:dyDescent="0.2">
      <c r="A747" s="1">
        <v>745</v>
      </c>
      <c r="B747" s="20">
        <v>2302000803</v>
      </c>
      <c r="C747" s="14" t="s">
        <v>981</v>
      </c>
      <c r="D747" s="14" t="s">
        <v>275</v>
      </c>
      <c r="E747" s="17" t="s">
        <v>552</v>
      </c>
      <c r="F747" s="1" t="s">
        <v>100</v>
      </c>
      <c r="G747" s="16"/>
      <c r="H747" s="72" t="s">
        <v>1002</v>
      </c>
      <c r="I747" s="1" t="s">
        <v>22</v>
      </c>
      <c r="J747" s="17" t="s">
        <v>695</v>
      </c>
      <c r="K747" s="16" t="s">
        <v>696</v>
      </c>
      <c r="L747" s="76" t="s">
        <v>301</v>
      </c>
      <c r="M747" s="14"/>
      <c r="N747" s="14"/>
      <c r="O747" s="14"/>
      <c r="P747" s="16" t="s">
        <v>257</v>
      </c>
      <c r="Q747" s="14"/>
    </row>
    <row r="748" spans="1:17" s="1" customFormat="1" ht="42" x14ac:dyDescent="0.2">
      <c r="A748" s="1">
        <v>746</v>
      </c>
      <c r="B748" s="20">
        <v>2302000804</v>
      </c>
      <c r="C748" s="14" t="s">
        <v>981</v>
      </c>
      <c r="D748" s="14" t="s">
        <v>275</v>
      </c>
      <c r="E748" s="17" t="s">
        <v>552</v>
      </c>
      <c r="F748" s="1" t="s">
        <v>100</v>
      </c>
      <c r="G748" s="16"/>
      <c r="H748" s="72" t="s">
        <v>1002</v>
      </c>
      <c r="I748" s="1" t="s">
        <v>22</v>
      </c>
      <c r="J748" s="17" t="s">
        <v>695</v>
      </c>
      <c r="K748" s="16" t="s">
        <v>696</v>
      </c>
      <c r="L748" s="76" t="s">
        <v>301</v>
      </c>
      <c r="M748" s="14"/>
      <c r="N748" s="14"/>
      <c r="O748" s="14"/>
      <c r="P748" s="16" t="s">
        <v>257</v>
      </c>
      <c r="Q748" s="14"/>
    </row>
    <row r="749" spans="1:17" s="1" customFormat="1" x14ac:dyDescent="0.2">
      <c r="A749" s="1">
        <v>747</v>
      </c>
      <c r="B749" s="20">
        <v>2302001063</v>
      </c>
      <c r="C749" s="14" t="s">
        <v>289</v>
      </c>
      <c r="D749" s="14" t="s">
        <v>275</v>
      </c>
      <c r="E749" s="17" t="s">
        <v>559</v>
      </c>
      <c r="F749" s="1" t="s">
        <v>1003</v>
      </c>
      <c r="G749" s="16"/>
      <c r="H749" s="1" t="s">
        <v>1004</v>
      </c>
      <c r="I749" s="1" t="s">
        <v>63</v>
      </c>
      <c r="J749" s="17" t="s">
        <v>23</v>
      </c>
      <c r="K749" s="16" t="s">
        <v>1005</v>
      </c>
      <c r="L749" s="76" t="s">
        <v>301</v>
      </c>
      <c r="M749" s="14"/>
      <c r="N749" s="14"/>
      <c r="O749" s="14"/>
      <c r="P749" s="16" t="s">
        <v>257</v>
      </c>
      <c r="Q749" s="14"/>
    </row>
    <row r="750" spans="1:17" s="1" customFormat="1" x14ac:dyDescent="0.2">
      <c r="A750" s="1">
        <v>748</v>
      </c>
      <c r="B750" s="20">
        <v>2302001346</v>
      </c>
      <c r="C750" s="14" t="s">
        <v>1006</v>
      </c>
      <c r="D750" s="14" t="s">
        <v>275</v>
      </c>
      <c r="E750" s="17"/>
      <c r="F750" s="1" t="s">
        <v>100</v>
      </c>
      <c r="G750" s="16"/>
      <c r="H750" s="1" t="s">
        <v>678</v>
      </c>
      <c r="I750" s="1" t="s">
        <v>22</v>
      </c>
      <c r="J750" s="17" t="s">
        <v>23</v>
      </c>
      <c r="K750" s="17" t="s">
        <v>143</v>
      </c>
      <c r="L750" s="76" t="s">
        <v>403</v>
      </c>
      <c r="M750" s="14"/>
      <c r="N750" s="14"/>
      <c r="O750" s="14"/>
      <c r="P750" s="16" t="s">
        <v>257</v>
      </c>
      <c r="Q750" s="14"/>
    </row>
    <row r="751" spans="1:17" s="1" customFormat="1" x14ac:dyDescent="0.2">
      <c r="A751" s="1">
        <v>749</v>
      </c>
      <c r="B751" s="20">
        <v>2302001347</v>
      </c>
      <c r="C751" s="14" t="s">
        <v>1006</v>
      </c>
      <c r="D751" s="14" t="s">
        <v>275</v>
      </c>
      <c r="E751" s="17" t="s">
        <v>761</v>
      </c>
      <c r="F751" s="1" t="s">
        <v>574</v>
      </c>
      <c r="G751" s="16"/>
      <c r="H751" s="1" t="s">
        <v>1007</v>
      </c>
      <c r="I751" s="1" t="s">
        <v>22</v>
      </c>
      <c r="J751" s="17" t="s">
        <v>23</v>
      </c>
      <c r="K751" s="17" t="s">
        <v>143</v>
      </c>
      <c r="L751" s="76" t="s">
        <v>403</v>
      </c>
      <c r="M751" s="14"/>
      <c r="N751" s="14"/>
      <c r="O751" s="14"/>
      <c r="P751" s="16" t="s">
        <v>257</v>
      </c>
      <c r="Q751" s="14"/>
    </row>
    <row r="752" spans="1:17" s="1" customFormat="1" x14ac:dyDescent="0.2">
      <c r="A752" s="1">
        <v>750</v>
      </c>
      <c r="B752" s="20">
        <v>2302001348</v>
      </c>
      <c r="C752" s="14" t="s">
        <v>1006</v>
      </c>
      <c r="D752" s="14" t="s">
        <v>275</v>
      </c>
      <c r="E752" s="17" t="s">
        <v>1008</v>
      </c>
      <c r="F752" s="1" t="s">
        <v>457</v>
      </c>
      <c r="G752" s="16"/>
      <c r="H752" s="1" t="s">
        <v>1007</v>
      </c>
      <c r="I752" s="1" t="s">
        <v>22</v>
      </c>
      <c r="J752" s="17" t="s">
        <v>23</v>
      </c>
      <c r="K752" s="17" t="s">
        <v>143</v>
      </c>
      <c r="L752" s="76" t="s">
        <v>301</v>
      </c>
      <c r="M752" s="14"/>
      <c r="N752" s="14"/>
      <c r="O752" s="14"/>
      <c r="P752" s="16" t="s">
        <v>257</v>
      </c>
      <c r="Q752" s="14"/>
    </row>
    <row r="753" spans="1:17" s="1" customFormat="1" x14ac:dyDescent="0.2">
      <c r="A753" s="1">
        <v>751</v>
      </c>
      <c r="B753" s="20">
        <v>2302001349</v>
      </c>
      <c r="C753" s="14" t="s">
        <v>1006</v>
      </c>
      <c r="D753" s="14" t="s">
        <v>275</v>
      </c>
      <c r="E753" s="17" t="s">
        <v>1008</v>
      </c>
      <c r="F753" s="1" t="s">
        <v>457</v>
      </c>
      <c r="G753" s="16"/>
      <c r="H753" s="1" t="s">
        <v>1007</v>
      </c>
      <c r="I753" s="1" t="s">
        <v>22</v>
      </c>
      <c r="J753" s="17" t="s">
        <v>23</v>
      </c>
      <c r="K753" s="17" t="s">
        <v>143</v>
      </c>
      <c r="L753" s="76" t="s">
        <v>301</v>
      </c>
      <c r="M753" s="14"/>
      <c r="N753" s="14"/>
      <c r="O753" s="14"/>
      <c r="P753" s="16" t="s">
        <v>257</v>
      </c>
      <c r="Q753" s="14"/>
    </row>
    <row r="754" spans="1:17" s="1" customFormat="1" x14ac:dyDescent="0.2">
      <c r="A754" s="1">
        <v>752</v>
      </c>
      <c r="B754" s="20">
        <v>2302001350</v>
      </c>
      <c r="C754" s="14" t="s">
        <v>1006</v>
      </c>
      <c r="D754" s="14" t="s">
        <v>275</v>
      </c>
      <c r="E754" s="17" t="s">
        <v>1008</v>
      </c>
      <c r="F754" s="1" t="s">
        <v>677</v>
      </c>
      <c r="G754" s="16"/>
      <c r="H754" s="1" t="s">
        <v>1007</v>
      </c>
      <c r="I754" s="1" t="s">
        <v>22</v>
      </c>
      <c r="J754" s="17" t="s">
        <v>23</v>
      </c>
      <c r="K754" s="17" t="s">
        <v>143</v>
      </c>
      <c r="L754" s="76" t="s">
        <v>301</v>
      </c>
      <c r="M754" s="14"/>
      <c r="N754" s="14"/>
      <c r="O754" s="14"/>
      <c r="P754" s="16" t="s">
        <v>257</v>
      </c>
      <c r="Q754" s="14"/>
    </row>
    <row r="755" spans="1:17" s="1" customFormat="1" x14ac:dyDescent="0.2">
      <c r="A755" s="1">
        <v>753</v>
      </c>
      <c r="B755" s="20">
        <v>2302001351</v>
      </c>
      <c r="C755" s="14" t="s">
        <v>1006</v>
      </c>
      <c r="D755" s="14" t="s">
        <v>275</v>
      </c>
      <c r="E755" s="17" t="s">
        <v>1008</v>
      </c>
      <c r="F755" s="1" t="s">
        <v>677</v>
      </c>
      <c r="G755" s="16"/>
      <c r="H755" s="1" t="s">
        <v>1007</v>
      </c>
      <c r="I755" s="1" t="s">
        <v>22</v>
      </c>
      <c r="J755" s="17" t="s">
        <v>23</v>
      </c>
      <c r="K755" s="17" t="s">
        <v>143</v>
      </c>
      <c r="L755" s="76" t="s">
        <v>301</v>
      </c>
      <c r="M755" s="14"/>
      <c r="N755" s="14"/>
      <c r="O755" s="14"/>
      <c r="P755" s="16" t="s">
        <v>257</v>
      </c>
      <c r="Q755" s="14"/>
    </row>
    <row r="756" spans="1:17" s="1" customFormat="1" x14ac:dyDescent="0.2">
      <c r="A756" s="1">
        <v>754</v>
      </c>
      <c r="B756" s="20">
        <v>2302002390</v>
      </c>
      <c r="C756" s="14" t="s">
        <v>390</v>
      </c>
      <c r="D756" s="14" t="s">
        <v>275</v>
      </c>
      <c r="E756" s="17"/>
      <c r="F756" s="1" t="s">
        <v>100</v>
      </c>
      <c r="G756" s="16"/>
      <c r="H756" s="1" t="s">
        <v>587</v>
      </c>
      <c r="I756" s="1" t="s">
        <v>22</v>
      </c>
      <c r="J756" s="17" t="s">
        <v>23</v>
      </c>
      <c r="K756" s="17" t="s">
        <v>143</v>
      </c>
      <c r="L756" s="76" t="s">
        <v>403</v>
      </c>
      <c r="M756" s="14"/>
      <c r="N756" s="14"/>
      <c r="O756" s="14"/>
      <c r="P756" s="16" t="s">
        <v>257</v>
      </c>
      <c r="Q756" s="14"/>
    </row>
    <row r="757" spans="1:17" s="1" customFormat="1" x14ac:dyDescent="0.2">
      <c r="A757" s="1">
        <v>755</v>
      </c>
      <c r="B757" s="20">
        <v>2302002391</v>
      </c>
      <c r="C757" s="14" t="s">
        <v>390</v>
      </c>
      <c r="D757" s="14" t="s">
        <v>275</v>
      </c>
      <c r="E757" s="17"/>
      <c r="F757" s="1" t="s">
        <v>1009</v>
      </c>
      <c r="G757" s="16"/>
      <c r="H757" s="1" t="s">
        <v>859</v>
      </c>
      <c r="I757" s="1" t="s">
        <v>22</v>
      </c>
      <c r="J757" s="17" t="s">
        <v>23</v>
      </c>
      <c r="K757" s="17" t="s">
        <v>143</v>
      </c>
      <c r="L757" s="76" t="s">
        <v>403</v>
      </c>
      <c r="M757" s="14"/>
      <c r="N757" s="14"/>
      <c r="O757" s="14"/>
      <c r="P757" s="16" t="s">
        <v>257</v>
      </c>
      <c r="Q757" s="14"/>
    </row>
    <row r="758" spans="1:17" s="1" customFormat="1" x14ac:dyDescent="0.2">
      <c r="A758" s="1">
        <v>756</v>
      </c>
      <c r="B758" s="20">
        <v>2302002392</v>
      </c>
      <c r="C758" s="14" t="s">
        <v>390</v>
      </c>
      <c r="D758" s="14" t="s">
        <v>275</v>
      </c>
      <c r="E758" s="17"/>
      <c r="F758" s="1" t="s">
        <v>100</v>
      </c>
      <c r="G758" s="16"/>
      <c r="H758" s="1" t="s">
        <v>1010</v>
      </c>
      <c r="I758" s="1" t="s">
        <v>22</v>
      </c>
      <c r="J758" s="17" t="s">
        <v>23</v>
      </c>
      <c r="K758" s="17" t="s">
        <v>143</v>
      </c>
      <c r="L758" s="76" t="s">
        <v>403</v>
      </c>
      <c r="M758" s="14"/>
      <c r="N758" s="14"/>
      <c r="O758" s="14"/>
      <c r="P758" s="16" t="s">
        <v>257</v>
      </c>
      <c r="Q758" s="14"/>
    </row>
    <row r="759" spans="1:17" s="1" customFormat="1" x14ac:dyDescent="0.2">
      <c r="A759" s="1">
        <v>757</v>
      </c>
      <c r="B759" s="20">
        <v>2302002393</v>
      </c>
      <c r="C759" s="14" t="s">
        <v>390</v>
      </c>
      <c r="D759" s="14" t="s">
        <v>275</v>
      </c>
      <c r="E759" s="17"/>
      <c r="F759" s="1" t="s">
        <v>100</v>
      </c>
      <c r="G759" s="16"/>
      <c r="H759" s="1" t="s">
        <v>1011</v>
      </c>
      <c r="I759" s="1" t="s">
        <v>22</v>
      </c>
      <c r="J759" s="17" t="s">
        <v>23</v>
      </c>
      <c r="K759" s="17" t="s">
        <v>143</v>
      </c>
      <c r="L759" s="76" t="s">
        <v>403</v>
      </c>
      <c r="M759" s="14"/>
      <c r="N759" s="14"/>
      <c r="O759" s="14"/>
      <c r="P759" s="16" t="s">
        <v>257</v>
      </c>
      <c r="Q759" s="14"/>
    </row>
    <row r="760" spans="1:17" s="1" customFormat="1" ht="63" x14ac:dyDescent="0.2">
      <c r="A760" s="1">
        <v>758</v>
      </c>
      <c r="B760" s="20">
        <v>2302002394</v>
      </c>
      <c r="C760" s="14" t="s">
        <v>390</v>
      </c>
      <c r="D760" s="14" t="s">
        <v>275</v>
      </c>
      <c r="E760" s="17"/>
      <c r="F760" s="1" t="s">
        <v>309</v>
      </c>
      <c r="G760" s="16"/>
      <c r="H760" s="72" t="s">
        <v>1012</v>
      </c>
      <c r="I760" s="1" t="s">
        <v>63</v>
      </c>
      <c r="J760" s="17" t="s">
        <v>23</v>
      </c>
      <c r="K760" s="17" t="s">
        <v>306</v>
      </c>
      <c r="L760" s="76" t="s">
        <v>403</v>
      </c>
      <c r="M760" s="14"/>
      <c r="N760" s="14"/>
      <c r="O760" s="14"/>
      <c r="P760" s="16" t="s">
        <v>257</v>
      </c>
      <c r="Q760" s="14"/>
    </row>
    <row r="761" spans="1:17" s="1" customFormat="1" x14ac:dyDescent="0.2">
      <c r="A761" s="1">
        <v>759</v>
      </c>
      <c r="B761" s="20">
        <v>2302002395</v>
      </c>
      <c r="C761" s="14" t="s">
        <v>390</v>
      </c>
      <c r="D761" s="14" t="s">
        <v>275</v>
      </c>
      <c r="E761" s="17" t="s">
        <v>1013</v>
      </c>
      <c r="F761" s="1" t="s">
        <v>698</v>
      </c>
      <c r="G761" s="16"/>
      <c r="H761" s="1" t="s">
        <v>1014</v>
      </c>
      <c r="I761" s="1" t="s">
        <v>63</v>
      </c>
      <c r="J761" s="17" t="s">
        <v>23</v>
      </c>
      <c r="K761" s="17" t="s">
        <v>558</v>
      </c>
      <c r="L761" s="76" t="s">
        <v>403</v>
      </c>
      <c r="M761" s="14"/>
      <c r="N761" s="14"/>
      <c r="O761" s="14"/>
      <c r="P761" s="16" t="s">
        <v>257</v>
      </c>
      <c r="Q761" s="14"/>
    </row>
    <row r="762" spans="1:17" s="1" customFormat="1" x14ac:dyDescent="0.2">
      <c r="A762" s="1">
        <v>760</v>
      </c>
      <c r="B762" s="20">
        <v>2302002396</v>
      </c>
      <c r="C762" s="14" t="s">
        <v>390</v>
      </c>
      <c r="D762" s="14" t="s">
        <v>275</v>
      </c>
      <c r="E762" s="17" t="s">
        <v>1013</v>
      </c>
      <c r="F762" s="1" t="s">
        <v>698</v>
      </c>
      <c r="G762" s="16"/>
      <c r="H762" s="1" t="s">
        <v>1014</v>
      </c>
      <c r="I762" s="1" t="s">
        <v>63</v>
      </c>
      <c r="J762" s="17" t="s">
        <v>23</v>
      </c>
      <c r="K762" s="17" t="s">
        <v>558</v>
      </c>
      <c r="L762" s="76" t="s">
        <v>403</v>
      </c>
      <c r="M762" s="14"/>
      <c r="N762" s="14"/>
      <c r="O762" s="14"/>
      <c r="P762" s="16" t="s">
        <v>257</v>
      </c>
      <c r="Q762" s="14"/>
    </row>
    <row r="763" spans="1:17" s="1" customFormat="1" x14ac:dyDescent="0.2">
      <c r="A763" s="1">
        <v>761</v>
      </c>
      <c r="B763" s="20">
        <v>2302002388</v>
      </c>
      <c r="C763" s="14" t="s">
        <v>1015</v>
      </c>
      <c r="D763" s="14" t="s">
        <v>275</v>
      </c>
      <c r="E763" s="17"/>
      <c r="F763" s="1" t="s">
        <v>507</v>
      </c>
      <c r="G763" s="16"/>
      <c r="H763" s="1" t="s">
        <v>1016</v>
      </c>
      <c r="I763" s="1" t="s">
        <v>63</v>
      </c>
      <c r="J763" s="17" t="s">
        <v>23</v>
      </c>
      <c r="K763" s="17" t="s">
        <v>558</v>
      </c>
      <c r="L763" s="76" t="s">
        <v>403</v>
      </c>
      <c r="M763" s="14"/>
      <c r="N763" s="14"/>
      <c r="O763" s="14"/>
      <c r="P763" s="16" t="s">
        <v>257</v>
      </c>
      <c r="Q763" s="14"/>
    </row>
    <row r="764" spans="1:17" s="1" customFormat="1" x14ac:dyDescent="0.2">
      <c r="A764" s="1">
        <v>762</v>
      </c>
      <c r="B764" s="20">
        <v>2302002389</v>
      </c>
      <c r="C764" s="14" t="s">
        <v>1015</v>
      </c>
      <c r="D764" s="14" t="s">
        <v>275</v>
      </c>
      <c r="E764" s="17"/>
      <c r="F764" s="1" t="s">
        <v>507</v>
      </c>
      <c r="G764" s="16"/>
      <c r="H764" s="1" t="s">
        <v>1016</v>
      </c>
      <c r="I764" s="1" t="s">
        <v>63</v>
      </c>
      <c r="J764" s="17" t="s">
        <v>23</v>
      </c>
      <c r="K764" s="17" t="s">
        <v>558</v>
      </c>
      <c r="L764" s="76" t="s">
        <v>403</v>
      </c>
      <c r="M764" s="14"/>
      <c r="N764" s="14"/>
      <c r="O764" s="14"/>
      <c r="P764" s="16" t="s">
        <v>257</v>
      </c>
      <c r="Q764" s="14"/>
    </row>
    <row r="765" spans="1:17" s="1" customFormat="1" x14ac:dyDescent="0.2">
      <c r="A765" s="1">
        <v>763</v>
      </c>
      <c r="B765" s="20">
        <v>2302002525</v>
      </c>
      <c r="C765" s="14" t="s">
        <v>1017</v>
      </c>
      <c r="D765" s="14" t="s">
        <v>275</v>
      </c>
      <c r="E765" s="17"/>
      <c r="F765" s="1" t="s">
        <v>428</v>
      </c>
      <c r="G765" s="16"/>
      <c r="H765" s="1" t="s">
        <v>1018</v>
      </c>
      <c r="I765" s="1" t="s">
        <v>63</v>
      </c>
      <c r="J765" s="17" t="s">
        <v>23</v>
      </c>
      <c r="K765" s="17" t="s">
        <v>24</v>
      </c>
      <c r="L765" s="76" t="s">
        <v>403</v>
      </c>
      <c r="M765" s="14"/>
      <c r="N765" s="14"/>
      <c r="O765" s="14"/>
      <c r="P765" s="16" t="s">
        <v>257</v>
      </c>
      <c r="Q765" s="14"/>
    </row>
    <row r="766" spans="1:17" s="1" customFormat="1" x14ac:dyDescent="0.2">
      <c r="A766" s="1">
        <v>764</v>
      </c>
      <c r="B766" s="20">
        <v>2302002526</v>
      </c>
      <c r="C766" s="14" t="s">
        <v>1017</v>
      </c>
      <c r="D766" s="14" t="s">
        <v>275</v>
      </c>
      <c r="E766" s="17"/>
      <c r="F766" s="1" t="s">
        <v>1019</v>
      </c>
      <c r="G766" s="16"/>
      <c r="H766" s="1" t="s">
        <v>1018</v>
      </c>
      <c r="I766" s="1" t="s">
        <v>63</v>
      </c>
      <c r="J766" s="17" t="s">
        <v>23</v>
      </c>
      <c r="K766" s="17" t="s">
        <v>24</v>
      </c>
      <c r="L766" s="76" t="s">
        <v>403</v>
      </c>
      <c r="M766" s="14"/>
      <c r="N766" s="14"/>
      <c r="O766" s="14"/>
      <c r="P766" s="16" t="s">
        <v>257</v>
      </c>
      <c r="Q766" s="14"/>
    </row>
    <row r="767" spans="1:17" s="1" customFormat="1" x14ac:dyDescent="0.2">
      <c r="A767" s="1">
        <v>765</v>
      </c>
      <c r="B767" s="20">
        <v>2302002527</v>
      </c>
      <c r="C767" s="14" t="s">
        <v>1017</v>
      </c>
      <c r="D767" s="14" t="s">
        <v>275</v>
      </c>
      <c r="E767" s="17"/>
      <c r="F767" s="1" t="s">
        <v>1020</v>
      </c>
      <c r="G767" s="16"/>
      <c r="H767" s="1" t="s">
        <v>1021</v>
      </c>
      <c r="I767" s="1" t="s">
        <v>63</v>
      </c>
      <c r="J767" s="17" t="s">
        <v>23</v>
      </c>
      <c r="K767" s="17" t="s">
        <v>24</v>
      </c>
      <c r="L767" s="76" t="s">
        <v>403</v>
      </c>
      <c r="M767" s="14"/>
      <c r="N767" s="14"/>
      <c r="O767" s="14"/>
      <c r="P767" s="16" t="s">
        <v>257</v>
      </c>
      <c r="Q767" s="14"/>
    </row>
    <row r="768" spans="1:17" s="1" customFormat="1" x14ac:dyDescent="0.2">
      <c r="A768" s="1">
        <v>766</v>
      </c>
      <c r="B768" s="20">
        <v>2302002528</v>
      </c>
      <c r="C768" s="14" t="s">
        <v>1017</v>
      </c>
      <c r="D768" s="14" t="s">
        <v>275</v>
      </c>
      <c r="E768" s="17"/>
      <c r="F768" s="1" t="s">
        <v>1020</v>
      </c>
      <c r="G768" s="16"/>
      <c r="H768" s="1" t="s">
        <v>1021</v>
      </c>
      <c r="I768" s="1" t="s">
        <v>63</v>
      </c>
      <c r="J768" s="17" t="s">
        <v>23</v>
      </c>
      <c r="K768" s="17" t="s">
        <v>24</v>
      </c>
      <c r="L768" s="76" t="s">
        <v>403</v>
      </c>
      <c r="M768" s="14"/>
      <c r="N768" s="14"/>
      <c r="O768" s="14"/>
      <c r="P768" s="16" t="s">
        <v>257</v>
      </c>
      <c r="Q768" s="14"/>
    </row>
    <row r="769" spans="1:17" s="1" customFormat="1" ht="84" x14ac:dyDescent="0.2">
      <c r="A769" s="1">
        <v>767</v>
      </c>
      <c r="B769" s="20">
        <v>2302002529</v>
      </c>
      <c r="C769" s="14" t="s">
        <v>1017</v>
      </c>
      <c r="D769" s="14" t="s">
        <v>275</v>
      </c>
      <c r="E769" s="17"/>
      <c r="F769" s="72" t="s">
        <v>1022</v>
      </c>
      <c r="G769" s="16"/>
      <c r="H769" s="1" t="s">
        <v>1023</v>
      </c>
      <c r="I769" s="1" t="s">
        <v>63</v>
      </c>
      <c r="J769" s="17" t="s">
        <v>23</v>
      </c>
      <c r="K769" s="17" t="s">
        <v>24</v>
      </c>
      <c r="L769" s="76" t="s">
        <v>403</v>
      </c>
      <c r="M769" s="14"/>
      <c r="N769" s="14"/>
      <c r="O769" s="14"/>
      <c r="P769" s="16" t="s">
        <v>257</v>
      </c>
      <c r="Q769" s="14"/>
    </row>
    <row r="770" spans="1:17" s="1" customFormat="1" ht="42" x14ac:dyDescent="0.2">
      <c r="A770" s="1">
        <v>768</v>
      </c>
      <c r="B770" s="20">
        <v>2302002530</v>
      </c>
      <c r="C770" s="14" t="s">
        <v>1017</v>
      </c>
      <c r="D770" s="14" t="s">
        <v>275</v>
      </c>
      <c r="E770" s="17"/>
      <c r="F770" s="72" t="s">
        <v>1024</v>
      </c>
      <c r="G770" s="16"/>
      <c r="H770" s="1" t="s">
        <v>1025</v>
      </c>
      <c r="I770" s="1" t="s">
        <v>63</v>
      </c>
      <c r="J770" s="17" t="s">
        <v>23</v>
      </c>
      <c r="K770" s="17" t="s">
        <v>24</v>
      </c>
      <c r="L770" s="76" t="s">
        <v>403</v>
      </c>
      <c r="M770" s="14"/>
      <c r="N770" s="14"/>
      <c r="O770" s="14"/>
      <c r="P770" s="16" t="s">
        <v>257</v>
      </c>
      <c r="Q770" s="14"/>
    </row>
    <row r="771" spans="1:17" s="1" customFormat="1" x14ac:dyDescent="0.2">
      <c r="A771" s="1">
        <v>769</v>
      </c>
      <c r="B771" s="20">
        <v>2302002531</v>
      </c>
      <c r="C771" s="14" t="s">
        <v>1017</v>
      </c>
      <c r="D771" s="14" t="s">
        <v>275</v>
      </c>
      <c r="E771" s="17"/>
      <c r="F771" s="1" t="s">
        <v>428</v>
      </c>
      <c r="G771" s="16"/>
      <c r="H771" s="1" t="s">
        <v>1026</v>
      </c>
      <c r="I771" s="1" t="s">
        <v>63</v>
      </c>
      <c r="J771" s="17" t="s">
        <v>23</v>
      </c>
      <c r="K771" s="17" t="s">
        <v>24</v>
      </c>
      <c r="L771" s="76" t="s">
        <v>403</v>
      </c>
      <c r="M771" s="14"/>
      <c r="N771" s="14"/>
      <c r="O771" s="14"/>
      <c r="P771" s="16" t="s">
        <v>257</v>
      </c>
      <c r="Q771" s="14"/>
    </row>
    <row r="772" spans="1:17" s="1" customFormat="1" ht="63" x14ac:dyDescent="0.2">
      <c r="A772" s="1">
        <v>770</v>
      </c>
      <c r="B772" s="20">
        <v>2302002532</v>
      </c>
      <c r="C772" s="14" t="s">
        <v>1017</v>
      </c>
      <c r="D772" s="14" t="s">
        <v>275</v>
      </c>
      <c r="E772" s="17"/>
      <c r="F772" s="72" t="s">
        <v>1027</v>
      </c>
      <c r="G772" s="16"/>
      <c r="H772" s="1" t="s">
        <v>1028</v>
      </c>
      <c r="I772" s="1" t="s">
        <v>63</v>
      </c>
      <c r="J772" s="17" t="s">
        <v>23</v>
      </c>
      <c r="K772" s="17" t="s">
        <v>24</v>
      </c>
      <c r="L772" s="76" t="s">
        <v>403</v>
      </c>
      <c r="M772" s="14"/>
      <c r="N772" s="14"/>
      <c r="O772" s="14"/>
      <c r="P772" s="16" t="s">
        <v>257</v>
      </c>
      <c r="Q772" s="14"/>
    </row>
    <row r="773" spans="1:17" s="1" customFormat="1" x14ac:dyDescent="0.2">
      <c r="A773" s="1">
        <v>771</v>
      </c>
      <c r="B773" s="20">
        <v>2302002533</v>
      </c>
      <c r="C773" s="14" t="s">
        <v>1017</v>
      </c>
      <c r="D773" s="14" t="s">
        <v>275</v>
      </c>
      <c r="E773" s="17"/>
      <c r="F773" s="1" t="s">
        <v>507</v>
      </c>
      <c r="G773" s="16"/>
      <c r="H773" s="1" t="s">
        <v>1029</v>
      </c>
      <c r="I773" s="1" t="s">
        <v>63</v>
      </c>
      <c r="J773" s="17" t="s">
        <v>23</v>
      </c>
      <c r="K773" s="17" t="s">
        <v>24</v>
      </c>
      <c r="L773" s="76" t="s">
        <v>403</v>
      </c>
      <c r="M773" s="14"/>
      <c r="N773" s="14"/>
      <c r="O773" s="14"/>
      <c r="P773" s="16" t="s">
        <v>257</v>
      </c>
      <c r="Q773" s="14"/>
    </row>
    <row r="774" spans="1:17" s="1" customFormat="1" x14ac:dyDescent="0.2">
      <c r="A774" s="1">
        <v>772</v>
      </c>
      <c r="B774" s="20">
        <v>2302002534</v>
      </c>
      <c r="C774" s="14" t="s">
        <v>1017</v>
      </c>
      <c r="D774" s="14" t="s">
        <v>275</v>
      </c>
      <c r="E774" s="17"/>
      <c r="F774" s="1" t="s">
        <v>507</v>
      </c>
      <c r="G774" s="16"/>
      <c r="H774" s="1" t="s">
        <v>1029</v>
      </c>
      <c r="I774" s="1" t="s">
        <v>63</v>
      </c>
      <c r="J774" s="17" t="s">
        <v>23</v>
      </c>
      <c r="K774" s="17" t="s">
        <v>24</v>
      </c>
      <c r="L774" s="76" t="s">
        <v>403</v>
      </c>
      <c r="M774" s="14"/>
      <c r="N774" s="14"/>
      <c r="O774" s="14"/>
      <c r="P774" s="16" t="s">
        <v>257</v>
      </c>
      <c r="Q774" s="14"/>
    </row>
    <row r="775" spans="1:17" s="1" customFormat="1" x14ac:dyDescent="0.2">
      <c r="A775" s="1">
        <v>773</v>
      </c>
      <c r="B775" s="20">
        <v>2302002535</v>
      </c>
      <c r="C775" s="14" t="s">
        <v>1017</v>
      </c>
      <c r="D775" s="14" t="s">
        <v>275</v>
      </c>
      <c r="E775" s="17"/>
      <c r="F775" s="1" t="s">
        <v>33</v>
      </c>
      <c r="G775" s="16"/>
      <c r="H775" s="1" t="s">
        <v>1030</v>
      </c>
      <c r="I775" s="1" t="s">
        <v>63</v>
      </c>
      <c r="J775" s="17" t="s">
        <v>23</v>
      </c>
      <c r="K775" s="17" t="s">
        <v>24</v>
      </c>
      <c r="L775" s="76" t="s">
        <v>403</v>
      </c>
      <c r="M775" s="14"/>
      <c r="N775" s="14"/>
      <c r="O775" s="14"/>
      <c r="P775" s="16" t="s">
        <v>257</v>
      </c>
      <c r="Q775" s="14"/>
    </row>
    <row r="776" spans="1:17" s="1" customFormat="1" x14ac:dyDescent="0.2">
      <c r="A776" s="1">
        <v>774</v>
      </c>
      <c r="B776" s="20">
        <v>2302002536</v>
      </c>
      <c r="C776" s="14" t="s">
        <v>1017</v>
      </c>
      <c r="D776" s="14" t="s">
        <v>275</v>
      </c>
      <c r="E776" s="17"/>
      <c r="F776" s="1" t="s">
        <v>100</v>
      </c>
      <c r="G776" s="16"/>
      <c r="H776" s="1" t="s">
        <v>1031</v>
      </c>
      <c r="I776" s="1" t="s">
        <v>63</v>
      </c>
      <c r="J776" s="17" t="s">
        <v>23</v>
      </c>
      <c r="K776" s="17" t="s">
        <v>24</v>
      </c>
      <c r="L776" s="76" t="s">
        <v>403</v>
      </c>
      <c r="M776" s="14"/>
      <c r="N776" s="14"/>
      <c r="O776" s="14"/>
      <c r="P776" s="16" t="s">
        <v>257</v>
      </c>
      <c r="Q776" s="14"/>
    </row>
    <row r="777" spans="1:17" s="1" customFormat="1" x14ac:dyDescent="0.2">
      <c r="A777" s="1">
        <v>775</v>
      </c>
      <c r="B777" s="20">
        <v>2302002537</v>
      </c>
      <c r="C777" s="14" t="s">
        <v>1017</v>
      </c>
      <c r="D777" s="14" t="s">
        <v>275</v>
      </c>
      <c r="E777" s="17"/>
      <c r="F777" s="1" t="s">
        <v>100</v>
      </c>
      <c r="G777" s="16"/>
      <c r="H777" s="1" t="s">
        <v>1031</v>
      </c>
      <c r="I777" s="1" t="s">
        <v>63</v>
      </c>
      <c r="J777" s="17" t="s">
        <v>23</v>
      </c>
      <c r="K777" s="17" t="s">
        <v>24</v>
      </c>
      <c r="L777" s="76" t="s">
        <v>403</v>
      </c>
      <c r="M777" s="14"/>
      <c r="N777" s="14"/>
      <c r="O777" s="14"/>
      <c r="P777" s="16" t="s">
        <v>257</v>
      </c>
      <c r="Q777" s="14"/>
    </row>
    <row r="778" spans="1:17" s="1" customFormat="1" x14ac:dyDescent="0.2">
      <c r="A778" s="1">
        <v>776</v>
      </c>
      <c r="B778" s="20">
        <v>2302002538</v>
      </c>
      <c r="C778" s="14" t="s">
        <v>1017</v>
      </c>
      <c r="D778" s="14" t="s">
        <v>275</v>
      </c>
      <c r="E778" s="17"/>
      <c r="F778" s="1" t="s">
        <v>1032</v>
      </c>
      <c r="G778" s="16"/>
      <c r="H778" s="1" t="s">
        <v>1033</v>
      </c>
      <c r="I778" s="1" t="s">
        <v>63</v>
      </c>
      <c r="J778" s="17" t="s">
        <v>23</v>
      </c>
      <c r="K778" s="17" t="s">
        <v>24</v>
      </c>
      <c r="L778" s="76" t="s">
        <v>403</v>
      </c>
      <c r="M778" s="14"/>
      <c r="N778" s="14"/>
      <c r="O778" s="14"/>
      <c r="P778" s="16" t="s">
        <v>257</v>
      </c>
      <c r="Q778" s="14"/>
    </row>
    <row r="779" spans="1:17" s="1" customFormat="1" x14ac:dyDescent="0.2">
      <c r="A779" s="1">
        <v>777</v>
      </c>
      <c r="B779" s="20">
        <v>2302002539</v>
      </c>
      <c r="C779" s="14" t="s">
        <v>1017</v>
      </c>
      <c r="D779" s="14" t="s">
        <v>275</v>
      </c>
      <c r="E779" s="17"/>
      <c r="F779" s="1" t="s">
        <v>1034</v>
      </c>
      <c r="G779" s="16"/>
      <c r="H779" s="1" t="s">
        <v>1033</v>
      </c>
      <c r="I779" s="1" t="s">
        <v>63</v>
      </c>
      <c r="J779" s="17" t="s">
        <v>23</v>
      </c>
      <c r="K779" s="17" t="s">
        <v>24</v>
      </c>
      <c r="L779" s="76" t="s">
        <v>403</v>
      </c>
      <c r="M779" s="14"/>
      <c r="N779" s="14"/>
      <c r="O779" s="14"/>
      <c r="P779" s="16" t="s">
        <v>257</v>
      </c>
      <c r="Q779" s="14"/>
    </row>
    <row r="780" spans="1:17" s="1" customFormat="1" ht="42" x14ac:dyDescent="0.2">
      <c r="A780" s="1">
        <v>778</v>
      </c>
      <c r="B780" s="20">
        <v>2302002540</v>
      </c>
      <c r="C780" s="14" t="s">
        <v>1017</v>
      </c>
      <c r="D780" s="14" t="s">
        <v>275</v>
      </c>
      <c r="E780" s="17"/>
      <c r="F780" s="72" t="s">
        <v>1035</v>
      </c>
      <c r="G780" s="16"/>
      <c r="H780" s="1" t="s">
        <v>1036</v>
      </c>
      <c r="I780" s="1" t="s">
        <v>63</v>
      </c>
      <c r="J780" s="17" t="s">
        <v>23</v>
      </c>
      <c r="K780" s="17" t="s">
        <v>24</v>
      </c>
      <c r="L780" s="76" t="s">
        <v>403</v>
      </c>
      <c r="M780" s="14"/>
      <c r="N780" s="14"/>
      <c r="O780" s="14"/>
      <c r="P780" s="16" t="s">
        <v>257</v>
      </c>
      <c r="Q780" s="14"/>
    </row>
    <row r="781" spans="1:17" s="1" customFormat="1" ht="42" x14ac:dyDescent="0.2">
      <c r="A781" s="1">
        <v>779</v>
      </c>
      <c r="B781" s="20">
        <v>2302002541</v>
      </c>
      <c r="C781" s="14" t="s">
        <v>1017</v>
      </c>
      <c r="D781" s="14" t="s">
        <v>275</v>
      </c>
      <c r="E781" s="17"/>
      <c r="F781" s="72" t="s">
        <v>1035</v>
      </c>
      <c r="G781" s="16"/>
      <c r="H781" s="1" t="s">
        <v>1036</v>
      </c>
      <c r="I781" s="1" t="s">
        <v>63</v>
      </c>
      <c r="J781" s="17" t="s">
        <v>23</v>
      </c>
      <c r="K781" s="17" t="s">
        <v>24</v>
      </c>
      <c r="L781" s="76" t="s">
        <v>403</v>
      </c>
      <c r="M781" s="14"/>
      <c r="N781" s="14"/>
      <c r="O781" s="14"/>
      <c r="P781" s="16" t="s">
        <v>257</v>
      </c>
      <c r="Q781" s="14"/>
    </row>
    <row r="782" spans="1:17" s="1" customFormat="1" x14ac:dyDescent="0.2">
      <c r="A782" s="1">
        <v>780</v>
      </c>
      <c r="B782" s="20">
        <v>2302002542</v>
      </c>
      <c r="C782" s="14" t="s">
        <v>1017</v>
      </c>
      <c r="D782" s="14" t="s">
        <v>275</v>
      </c>
      <c r="E782" s="17"/>
      <c r="F782" s="1" t="s">
        <v>428</v>
      </c>
      <c r="G782" s="16"/>
      <c r="H782" s="1" t="s">
        <v>1036</v>
      </c>
      <c r="I782" s="1" t="s">
        <v>63</v>
      </c>
      <c r="J782" s="17" t="s">
        <v>23</v>
      </c>
      <c r="K782" s="17" t="s">
        <v>24</v>
      </c>
      <c r="L782" s="76" t="s">
        <v>403</v>
      </c>
      <c r="M782" s="14"/>
      <c r="N782" s="14"/>
      <c r="O782" s="14"/>
      <c r="P782" s="16" t="s">
        <v>257</v>
      </c>
      <c r="Q782" s="14"/>
    </row>
    <row r="783" spans="1:17" s="1" customFormat="1" x14ac:dyDescent="0.2">
      <c r="A783" s="1">
        <v>781</v>
      </c>
      <c r="B783" s="20">
        <v>2302002543</v>
      </c>
      <c r="C783" s="14" t="s">
        <v>1017</v>
      </c>
      <c r="D783" s="14" t="s">
        <v>275</v>
      </c>
      <c r="E783" s="17"/>
      <c r="F783" s="1" t="s">
        <v>1037</v>
      </c>
      <c r="G783" s="16"/>
      <c r="H783" s="1" t="s">
        <v>1036</v>
      </c>
      <c r="I783" s="1" t="s">
        <v>63</v>
      </c>
      <c r="J783" s="17" t="s">
        <v>23</v>
      </c>
      <c r="K783" s="17" t="s">
        <v>24</v>
      </c>
      <c r="L783" s="76" t="s">
        <v>403</v>
      </c>
      <c r="M783" s="14"/>
      <c r="N783" s="14"/>
      <c r="O783" s="14"/>
      <c r="P783" s="16" t="s">
        <v>257</v>
      </c>
      <c r="Q783" s="14"/>
    </row>
    <row r="784" spans="1:17" s="1" customFormat="1" x14ac:dyDescent="0.2">
      <c r="A784" s="1">
        <v>782</v>
      </c>
      <c r="B784" s="20">
        <v>2302002544</v>
      </c>
      <c r="C784" s="14" t="s">
        <v>1017</v>
      </c>
      <c r="D784" s="14" t="s">
        <v>275</v>
      </c>
      <c r="E784" s="17"/>
      <c r="F784" s="1" t="s">
        <v>386</v>
      </c>
      <c r="G784" s="16"/>
      <c r="H784" s="1" t="s">
        <v>1038</v>
      </c>
      <c r="I784" s="1" t="s">
        <v>63</v>
      </c>
      <c r="J784" s="17" t="s">
        <v>23</v>
      </c>
      <c r="K784" s="17" t="s">
        <v>24</v>
      </c>
      <c r="L784" s="76" t="s">
        <v>403</v>
      </c>
      <c r="M784" s="14"/>
      <c r="N784" s="14"/>
      <c r="O784" s="14"/>
      <c r="P784" s="16" t="s">
        <v>257</v>
      </c>
      <c r="Q784" s="14"/>
    </row>
    <row r="785" spans="1:17" s="1" customFormat="1" x14ac:dyDescent="0.2">
      <c r="A785" s="1">
        <v>783</v>
      </c>
      <c r="B785" s="20">
        <v>2302002545</v>
      </c>
      <c r="C785" s="14" t="s">
        <v>1017</v>
      </c>
      <c r="D785" s="14" t="s">
        <v>275</v>
      </c>
      <c r="E785" s="17"/>
      <c r="F785" s="1" t="s">
        <v>1039</v>
      </c>
      <c r="G785" s="16"/>
      <c r="H785" s="1" t="s">
        <v>1038</v>
      </c>
      <c r="I785" s="1" t="s">
        <v>63</v>
      </c>
      <c r="J785" s="17" t="s">
        <v>23</v>
      </c>
      <c r="K785" s="17" t="s">
        <v>24</v>
      </c>
      <c r="L785" s="76" t="s">
        <v>403</v>
      </c>
      <c r="M785" s="14"/>
      <c r="N785" s="14"/>
      <c r="O785" s="14"/>
      <c r="P785" s="16" t="s">
        <v>257</v>
      </c>
      <c r="Q785" s="14"/>
    </row>
    <row r="786" spans="1:17" s="1" customFormat="1" x14ac:dyDescent="0.2">
      <c r="A786" s="1">
        <v>784</v>
      </c>
      <c r="B786" s="20">
        <v>2302002546</v>
      </c>
      <c r="C786" s="14" t="s">
        <v>1017</v>
      </c>
      <c r="D786" s="14" t="s">
        <v>275</v>
      </c>
      <c r="E786" s="17"/>
      <c r="F786" s="1" t="s">
        <v>33</v>
      </c>
      <c r="G786" s="16"/>
      <c r="H786" s="1" t="s">
        <v>1038</v>
      </c>
      <c r="I786" s="1" t="s">
        <v>63</v>
      </c>
      <c r="J786" s="17" t="s">
        <v>23</v>
      </c>
      <c r="K786" s="17" t="s">
        <v>24</v>
      </c>
      <c r="L786" s="76" t="s">
        <v>403</v>
      </c>
      <c r="M786" s="14"/>
      <c r="N786" s="14"/>
      <c r="O786" s="14"/>
      <c r="P786" s="16" t="s">
        <v>257</v>
      </c>
      <c r="Q786" s="14"/>
    </row>
    <row r="787" spans="1:17" s="1" customFormat="1" x14ac:dyDescent="0.2">
      <c r="A787" s="1">
        <v>785</v>
      </c>
      <c r="B787" s="20">
        <v>2302002547</v>
      </c>
      <c r="C787" s="14" t="s">
        <v>1017</v>
      </c>
      <c r="D787" s="14" t="s">
        <v>275</v>
      </c>
      <c r="E787" s="17"/>
      <c r="F787" s="1" t="s">
        <v>33</v>
      </c>
      <c r="G787" s="16"/>
      <c r="H787" s="1" t="s">
        <v>1038</v>
      </c>
      <c r="I787" s="1" t="s">
        <v>63</v>
      </c>
      <c r="J787" s="17" t="s">
        <v>23</v>
      </c>
      <c r="K787" s="17" t="s">
        <v>24</v>
      </c>
      <c r="L787" s="76" t="s">
        <v>403</v>
      </c>
      <c r="M787" s="14"/>
      <c r="N787" s="14"/>
      <c r="O787" s="14"/>
      <c r="P787" s="16" t="s">
        <v>257</v>
      </c>
      <c r="Q787" s="14"/>
    </row>
    <row r="788" spans="1:17" s="1" customFormat="1" x14ac:dyDescent="0.2">
      <c r="A788" s="1">
        <v>786</v>
      </c>
      <c r="B788" s="20">
        <v>2302002548</v>
      </c>
      <c r="C788" s="14" t="s">
        <v>1017</v>
      </c>
      <c r="D788" s="14" t="s">
        <v>275</v>
      </c>
      <c r="E788" s="17"/>
      <c r="F788" s="1" t="s">
        <v>118</v>
      </c>
      <c r="G788" s="16"/>
      <c r="H788" s="1" t="s">
        <v>1038</v>
      </c>
      <c r="I788" s="1" t="s">
        <v>63</v>
      </c>
      <c r="J788" s="17" t="s">
        <v>23</v>
      </c>
      <c r="K788" s="17" t="s">
        <v>24</v>
      </c>
      <c r="L788" s="76" t="s">
        <v>403</v>
      </c>
      <c r="M788" s="14"/>
      <c r="N788" s="14"/>
      <c r="O788" s="14"/>
      <c r="P788" s="16" t="s">
        <v>257</v>
      </c>
      <c r="Q788" s="14"/>
    </row>
    <row r="789" spans="1:17" s="1" customFormat="1" x14ac:dyDescent="0.2">
      <c r="A789" s="1">
        <v>787</v>
      </c>
      <c r="B789" s="20">
        <v>2302002549</v>
      </c>
      <c r="C789" s="14" t="s">
        <v>1017</v>
      </c>
      <c r="D789" s="14" t="s">
        <v>275</v>
      </c>
      <c r="E789" s="17"/>
      <c r="F789" s="1" t="s">
        <v>100</v>
      </c>
      <c r="G789" s="16"/>
      <c r="H789" s="1" t="s">
        <v>1038</v>
      </c>
      <c r="I789" s="1" t="s">
        <v>63</v>
      </c>
      <c r="J789" s="17" t="s">
        <v>23</v>
      </c>
      <c r="K789" s="17" t="s">
        <v>24</v>
      </c>
      <c r="L789" s="76" t="s">
        <v>403</v>
      </c>
      <c r="M789" s="14"/>
      <c r="N789" s="14"/>
      <c r="O789" s="14"/>
      <c r="P789" s="16" t="s">
        <v>257</v>
      </c>
      <c r="Q789" s="14"/>
    </row>
    <row r="790" spans="1:17" s="1" customFormat="1" x14ac:dyDescent="0.2">
      <c r="A790" s="1">
        <v>788</v>
      </c>
      <c r="B790" s="20">
        <v>2302002550</v>
      </c>
      <c r="C790" s="14" t="s">
        <v>1017</v>
      </c>
      <c r="D790" s="14" t="s">
        <v>275</v>
      </c>
      <c r="E790" s="17"/>
      <c r="F790" s="1" t="s">
        <v>358</v>
      </c>
      <c r="G790" s="16"/>
      <c r="H790" s="1" t="s">
        <v>1040</v>
      </c>
      <c r="I790" s="1" t="s">
        <v>63</v>
      </c>
      <c r="J790" s="17" t="s">
        <v>23</v>
      </c>
      <c r="K790" s="17" t="s">
        <v>24</v>
      </c>
      <c r="L790" s="76" t="s">
        <v>403</v>
      </c>
      <c r="M790" s="14"/>
      <c r="N790" s="14"/>
      <c r="O790" s="14"/>
      <c r="P790" s="16" t="s">
        <v>257</v>
      </c>
      <c r="Q790" s="14"/>
    </row>
    <row r="791" spans="1:17" s="1" customFormat="1" x14ac:dyDescent="0.2">
      <c r="A791" s="1">
        <v>789</v>
      </c>
      <c r="B791" s="20">
        <v>2302002551</v>
      </c>
      <c r="C791" s="14" t="s">
        <v>1017</v>
      </c>
      <c r="D791" s="14" t="s">
        <v>275</v>
      </c>
      <c r="E791" s="17"/>
      <c r="F791" s="1" t="s">
        <v>428</v>
      </c>
      <c r="G791" s="16"/>
      <c r="H791" s="1" t="s">
        <v>1040</v>
      </c>
      <c r="I791" s="1" t="s">
        <v>63</v>
      </c>
      <c r="J791" s="17" t="s">
        <v>23</v>
      </c>
      <c r="K791" s="17" t="s">
        <v>24</v>
      </c>
      <c r="L791" s="76" t="s">
        <v>403</v>
      </c>
      <c r="M791" s="14"/>
      <c r="N791" s="14"/>
      <c r="O791" s="14"/>
      <c r="P791" s="16" t="s">
        <v>257</v>
      </c>
      <c r="Q791" s="14"/>
    </row>
    <row r="792" spans="1:17" s="1" customFormat="1" x14ac:dyDescent="0.2">
      <c r="A792" s="1">
        <v>790</v>
      </c>
      <c r="B792" s="20">
        <v>2302002552</v>
      </c>
      <c r="C792" s="14" t="s">
        <v>1017</v>
      </c>
      <c r="D792" s="14" t="s">
        <v>275</v>
      </c>
      <c r="E792" s="17"/>
      <c r="F792" s="1" t="s">
        <v>428</v>
      </c>
      <c r="G792" s="16"/>
      <c r="H792" s="1" t="s">
        <v>1040</v>
      </c>
      <c r="I792" s="1" t="s">
        <v>63</v>
      </c>
      <c r="J792" s="17" t="s">
        <v>23</v>
      </c>
      <c r="K792" s="17" t="s">
        <v>24</v>
      </c>
      <c r="L792" s="76" t="s">
        <v>403</v>
      </c>
      <c r="M792" s="14"/>
      <c r="N792" s="14"/>
      <c r="O792" s="14"/>
      <c r="P792" s="16" t="s">
        <v>257</v>
      </c>
      <c r="Q792" s="14"/>
    </row>
    <row r="793" spans="1:17" s="1" customFormat="1" x14ac:dyDescent="0.2">
      <c r="A793" s="1">
        <v>791</v>
      </c>
      <c r="B793" s="20">
        <v>2302002553</v>
      </c>
      <c r="C793" s="14" t="s">
        <v>1017</v>
      </c>
      <c r="D793" s="14" t="s">
        <v>275</v>
      </c>
      <c r="E793" s="17"/>
      <c r="F793" s="1" t="s">
        <v>343</v>
      </c>
      <c r="G793" s="16"/>
      <c r="H793" s="1" t="s">
        <v>1041</v>
      </c>
      <c r="I793" s="1" t="s">
        <v>63</v>
      </c>
      <c r="J793" s="17" t="s">
        <v>23</v>
      </c>
      <c r="K793" s="17" t="s">
        <v>24</v>
      </c>
      <c r="L793" s="76" t="s">
        <v>403</v>
      </c>
      <c r="M793" s="14"/>
      <c r="N793" s="14"/>
      <c r="O793" s="14"/>
      <c r="P793" s="16" t="s">
        <v>257</v>
      </c>
      <c r="Q793" s="14"/>
    </row>
    <row r="794" spans="1:17" s="1" customFormat="1" x14ac:dyDescent="0.2">
      <c r="A794" s="1">
        <v>792</v>
      </c>
      <c r="B794" s="20">
        <v>2302002554</v>
      </c>
      <c r="C794" s="14" t="s">
        <v>1017</v>
      </c>
      <c r="D794" s="14" t="s">
        <v>275</v>
      </c>
      <c r="E794" s="17"/>
      <c r="F794" s="1" t="s">
        <v>240</v>
      </c>
      <c r="G794" s="16"/>
      <c r="H794" s="1" t="s">
        <v>1041</v>
      </c>
      <c r="I794" s="1" t="s">
        <v>63</v>
      </c>
      <c r="J794" s="17" t="s">
        <v>23</v>
      </c>
      <c r="K794" s="17" t="s">
        <v>24</v>
      </c>
      <c r="L794" s="76" t="s">
        <v>403</v>
      </c>
      <c r="M794" s="14"/>
      <c r="N794" s="14"/>
      <c r="O794" s="14"/>
      <c r="P794" s="16" t="s">
        <v>257</v>
      </c>
      <c r="Q794" s="14"/>
    </row>
    <row r="795" spans="1:17" s="1" customFormat="1" x14ac:dyDescent="0.2">
      <c r="A795" s="1">
        <v>793</v>
      </c>
      <c r="B795" s="20">
        <v>2302002555</v>
      </c>
      <c r="C795" s="14" t="s">
        <v>1017</v>
      </c>
      <c r="D795" s="14" t="s">
        <v>275</v>
      </c>
      <c r="E795" s="17"/>
      <c r="F795" s="1" t="s">
        <v>1042</v>
      </c>
      <c r="G795" s="16"/>
      <c r="H795" s="1" t="s">
        <v>1041</v>
      </c>
      <c r="I795" s="1" t="s">
        <v>63</v>
      </c>
      <c r="J795" s="17" t="s">
        <v>23</v>
      </c>
      <c r="K795" s="17" t="s">
        <v>24</v>
      </c>
      <c r="L795" s="76" t="s">
        <v>403</v>
      </c>
      <c r="M795" s="14"/>
      <c r="N795" s="14"/>
      <c r="O795" s="14"/>
      <c r="P795" s="16" t="s">
        <v>257</v>
      </c>
      <c r="Q795" s="14"/>
    </row>
    <row r="796" spans="1:17" s="1" customFormat="1" x14ac:dyDescent="0.2">
      <c r="A796" s="1">
        <v>794</v>
      </c>
      <c r="B796" s="20">
        <v>2302002556</v>
      </c>
      <c r="C796" s="14" t="s">
        <v>1017</v>
      </c>
      <c r="D796" s="14" t="s">
        <v>275</v>
      </c>
      <c r="E796" s="17"/>
      <c r="F796" s="1" t="s">
        <v>148</v>
      </c>
      <c r="G796" s="16"/>
      <c r="H796" s="1" t="s">
        <v>1041</v>
      </c>
      <c r="I796" s="1" t="s">
        <v>63</v>
      </c>
      <c r="J796" s="17" t="s">
        <v>23</v>
      </c>
      <c r="K796" s="17" t="s">
        <v>24</v>
      </c>
      <c r="L796" s="76" t="s">
        <v>403</v>
      </c>
      <c r="M796" s="14"/>
      <c r="N796" s="14"/>
      <c r="O796" s="14"/>
      <c r="P796" s="16" t="s">
        <v>257</v>
      </c>
      <c r="Q796" s="14"/>
    </row>
    <row r="797" spans="1:17" s="1" customFormat="1" x14ac:dyDescent="0.2">
      <c r="A797" s="1">
        <v>795</v>
      </c>
      <c r="B797" s="20">
        <v>2302002557</v>
      </c>
      <c r="C797" s="14" t="s">
        <v>1017</v>
      </c>
      <c r="D797" s="14" t="s">
        <v>275</v>
      </c>
      <c r="E797" s="17"/>
      <c r="F797" s="1" t="s">
        <v>1043</v>
      </c>
      <c r="G797" s="16"/>
      <c r="H797" s="1" t="s">
        <v>1044</v>
      </c>
      <c r="I797" s="1" t="s">
        <v>63</v>
      </c>
      <c r="J797" s="17" t="s">
        <v>23</v>
      </c>
      <c r="K797" s="17" t="s">
        <v>24</v>
      </c>
      <c r="L797" s="76" t="s">
        <v>403</v>
      </c>
      <c r="M797" s="14"/>
      <c r="N797" s="14"/>
      <c r="O797" s="14"/>
      <c r="P797" s="16" t="s">
        <v>257</v>
      </c>
      <c r="Q797" s="14"/>
    </row>
    <row r="798" spans="1:17" s="1" customFormat="1" x14ac:dyDescent="0.2">
      <c r="A798" s="1">
        <v>796</v>
      </c>
      <c r="B798" s="20">
        <v>2302002558</v>
      </c>
      <c r="C798" s="14" t="s">
        <v>1017</v>
      </c>
      <c r="D798" s="14" t="s">
        <v>275</v>
      </c>
      <c r="E798" s="17"/>
      <c r="F798" s="1" t="s">
        <v>1043</v>
      </c>
      <c r="G798" s="16"/>
      <c r="H798" s="1" t="s">
        <v>1044</v>
      </c>
      <c r="I798" s="1" t="s">
        <v>63</v>
      </c>
      <c r="J798" s="17" t="s">
        <v>23</v>
      </c>
      <c r="K798" s="17" t="s">
        <v>24</v>
      </c>
      <c r="L798" s="76" t="s">
        <v>403</v>
      </c>
      <c r="M798" s="14"/>
      <c r="N798" s="14"/>
      <c r="O798" s="14"/>
      <c r="P798" s="16" t="s">
        <v>257</v>
      </c>
      <c r="Q798" s="14"/>
    </row>
    <row r="799" spans="1:17" s="1" customFormat="1" x14ac:dyDescent="0.2">
      <c r="A799" s="1">
        <v>797</v>
      </c>
      <c r="B799" s="20">
        <v>2302002559</v>
      </c>
      <c r="C799" s="14" t="s">
        <v>1017</v>
      </c>
      <c r="D799" s="14" t="s">
        <v>275</v>
      </c>
      <c r="E799" s="17"/>
      <c r="F799" s="1" t="s">
        <v>1043</v>
      </c>
      <c r="G799" s="16"/>
      <c r="H799" s="1" t="s">
        <v>1044</v>
      </c>
      <c r="I799" s="1" t="s">
        <v>63</v>
      </c>
      <c r="J799" s="17" t="s">
        <v>23</v>
      </c>
      <c r="K799" s="17" t="s">
        <v>24</v>
      </c>
      <c r="L799" s="76" t="s">
        <v>403</v>
      </c>
      <c r="M799" s="14"/>
      <c r="N799" s="14"/>
      <c r="O799" s="14"/>
      <c r="P799" s="16" t="s">
        <v>257</v>
      </c>
      <c r="Q799" s="14"/>
    </row>
    <row r="800" spans="1:17" s="1" customFormat="1" x14ac:dyDescent="0.2">
      <c r="A800" s="1">
        <v>798</v>
      </c>
      <c r="B800" s="20">
        <v>2302002560</v>
      </c>
      <c r="C800" s="14" t="s">
        <v>1017</v>
      </c>
      <c r="D800" s="14" t="s">
        <v>275</v>
      </c>
      <c r="E800" s="17"/>
      <c r="F800" s="1" t="s">
        <v>1043</v>
      </c>
      <c r="G800" s="16"/>
      <c r="H800" s="1" t="s">
        <v>1044</v>
      </c>
      <c r="I800" s="1" t="s">
        <v>63</v>
      </c>
      <c r="J800" s="17" t="s">
        <v>23</v>
      </c>
      <c r="K800" s="17" t="s">
        <v>24</v>
      </c>
      <c r="L800" s="76" t="s">
        <v>403</v>
      </c>
      <c r="M800" s="14"/>
      <c r="N800" s="14"/>
      <c r="O800" s="14"/>
      <c r="P800" s="16" t="s">
        <v>257</v>
      </c>
      <c r="Q800" s="14"/>
    </row>
    <row r="801" spans="1:17" s="1" customFormat="1" x14ac:dyDescent="0.2">
      <c r="A801" s="1">
        <v>799</v>
      </c>
      <c r="B801" s="20">
        <v>2302002561</v>
      </c>
      <c r="C801" s="14" t="s">
        <v>1017</v>
      </c>
      <c r="D801" s="14" t="s">
        <v>275</v>
      </c>
      <c r="E801" s="17"/>
      <c r="F801" s="1" t="s">
        <v>1043</v>
      </c>
      <c r="G801" s="16"/>
      <c r="H801" s="1" t="s">
        <v>1044</v>
      </c>
      <c r="I801" s="1" t="s">
        <v>63</v>
      </c>
      <c r="J801" s="17" t="s">
        <v>23</v>
      </c>
      <c r="K801" s="17" t="s">
        <v>24</v>
      </c>
      <c r="L801" s="76" t="s">
        <v>403</v>
      </c>
      <c r="M801" s="14"/>
      <c r="N801" s="14"/>
      <c r="O801" s="14"/>
      <c r="P801" s="16" t="s">
        <v>257</v>
      </c>
      <c r="Q801" s="14"/>
    </row>
    <row r="802" spans="1:17" s="1" customFormat="1" x14ac:dyDescent="0.2">
      <c r="A802" s="1">
        <v>800</v>
      </c>
      <c r="B802" s="20">
        <v>2302002562</v>
      </c>
      <c r="C802" s="14" t="s">
        <v>1017</v>
      </c>
      <c r="D802" s="14" t="s">
        <v>275</v>
      </c>
      <c r="E802" s="17"/>
      <c r="F802" s="1" t="s">
        <v>1045</v>
      </c>
      <c r="G802" s="16"/>
      <c r="H802" s="1" t="s">
        <v>1046</v>
      </c>
      <c r="I802" s="1" t="s">
        <v>63</v>
      </c>
      <c r="J802" s="17" t="s">
        <v>23</v>
      </c>
      <c r="K802" s="17" t="s">
        <v>24</v>
      </c>
      <c r="L802" s="76" t="s">
        <v>403</v>
      </c>
      <c r="M802" s="14"/>
      <c r="N802" s="14"/>
      <c r="O802" s="14"/>
      <c r="P802" s="16" t="s">
        <v>257</v>
      </c>
      <c r="Q802" s="14"/>
    </row>
    <row r="803" spans="1:17" s="1" customFormat="1" x14ac:dyDescent="0.2">
      <c r="A803" s="1">
        <v>801</v>
      </c>
      <c r="B803" s="20">
        <v>2302002563</v>
      </c>
      <c r="C803" s="14" t="s">
        <v>1017</v>
      </c>
      <c r="D803" s="14" t="s">
        <v>275</v>
      </c>
      <c r="E803" s="17"/>
      <c r="F803" s="1" t="s">
        <v>466</v>
      </c>
      <c r="G803" s="16"/>
      <c r="H803" s="1" t="s">
        <v>1046</v>
      </c>
      <c r="I803" s="1" t="s">
        <v>63</v>
      </c>
      <c r="J803" s="17" t="s">
        <v>23</v>
      </c>
      <c r="K803" s="17" t="s">
        <v>24</v>
      </c>
      <c r="L803" s="76" t="s">
        <v>403</v>
      </c>
      <c r="M803" s="14"/>
      <c r="N803" s="14"/>
      <c r="O803" s="14"/>
      <c r="P803" s="16" t="s">
        <v>257</v>
      </c>
      <c r="Q803" s="14"/>
    </row>
    <row r="804" spans="1:17" s="1" customFormat="1" x14ac:dyDescent="0.2">
      <c r="A804" s="1">
        <v>802</v>
      </c>
      <c r="B804" s="20">
        <v>2302002564</v>
      </c>
      <c r="C804" s="14" t="s">
        <v>1017</v>
      </c>
      <c r="D804" s="14" t="s">
        <v>275</v>
      </c>
      <c r="E804" s="17"/>
      <c r="F804" s="1" t="s">
        <v>428</v>
      </c>
      <c r="G804" s="16"/>
      <c r="H804" s="1" t="s">
        <v>1046</v>
      </c>
      <c r="I804" s="1" t="s">
        <v>63</v>
      </c>
      <c r="J804" s="17" t="s">
        <v>23</v>
      </c>
      <c r="K804" s="17" t="s">
        <v>24</v>
      </c>
      <c r="L804" s="76" t="s">
        <v>403</v>
      </c>
      <c r="M804" s="14"/>
      <c r="N804" s="14"/>
      <c r="O804" s="14"/>
      <c r="P804" s="16" t="s">
        <v>257</v>
      </c>
      <c r="Q804" s="14"/>
    </row>
    <row r="805" spans="1:17" s="1" customFormat="1" x14ac:dyDescent="0.2">
      <c r="A805" s="1">
        <v>803</v>
      </c>
      <c r="B805" s="20">
        <v>2302002565</v>
      </c>
      <c r="C805" s="14" t="s">
        <v>1017</v>
      </c>
      <c r="D805" s="14" t="s">
        <v>275</v>
      </c>
      <c r="E805" s="17"/>
      <c r="F805" s="1" t="s">
        <v>1047</v>
      </c>
      <c r="G805" s="16"/>
      <c r="H805" s="1" t="s">
        <v>1048</v>
      </c>
      <c r="I805" s="1" t="s">
        <v>63</v>
      </c>
      <c r="J805" s="17" t="s">
        <v>23</v>
      </c>
      <c r="K805" s="17" t="s">
        <v>24</v>
      </c>
      <c r="L805" s="76" t="s">
        <v>403</v>
      </c>
      <c r="M805" s="14"/>
      <c r="N805" s="14"/>
      <c r="O805" s="14"/>
      <c r="P805" s="16" t="s">
        <v>257</v>
      </c>
      <c r="Q805" s="14"/>
    </row>
    <row r="806" spans="1:17" s="1" customFormat="1" x14ac:dyDescent="0.2">
      <c r="A806" s="1">
        <v>804</v>
      </c>
      <c r="B806" s="20">
        <v>2302002566</v>
      </c>
      <c r="C806" s="14" t="s">
        <v>1017</v>
      </c>
      <c r="D806" s="14" t="s">
        <v>275</v>
      </c>
      <c r="E806" s="17"/>
      <c r="F806" s="1" t="s">
        <v>33</v>
      </c>
      <c r="G806" s="16"/>
      <c r="H806" s="1" t="s">
        <v>1049</v>
      </c>
      <c r="I806" s="1" t="s">
        <v>63</v>
      </c>
      <c r="J806" s="17" t="s">
        <v>23</v>
      </c>
      <c r="K806" s="17" t="s">
        <v>24</v>
      </c>
      <c r="L806" s="76" t="s">
        <v>403</v>
      </c>
      <c r="M806" s="14"/>
      <c r="N806" s="14"/>
      <c r="O806" s="14"/>
      <c r="P806" s="16" t="s">
        <v>257</v>
      </c>
      <c r="Q806" s="14"/>
    </row>
    <row r="807" spans="1:17" s="1" customFormat="1" x14ac:dyDescent="0.2">
      <c r="A807" s="1">
        <v>805</v>
      </c>
      <c r="B807" s="20">
        <v>2302002567</v>
      </c>
      <c r="C807" s="14" t="s">
        <v>1017</v>
      </c>
      <c r="D807" s="14" t="s">
        <v>275</v>
      </c>
      <c r="E807" s="17"/>
      <c r="F807" s="1" t="s">
        <v>507</v>
      </c>
      <c r="G807" s="16"/>
      <c r="H807" s="1" t="s">
        <v>1050</v>
      </c>
      <c r="I807" s="1" t="s">
        <v>63</v>
      </c>
      <c r="J807" s="17" t="s">
        <v>23</v>
      </c>
      <c r="K807" s="17" t="s">
        <v>24</v>
      </c>
      <c r="L807" s="76" t="s">
        <v>403</v>
      </c>
      <c r="M807" s="14"/>
      <c r="N807" s="14"/>
      <c r="O807" s="14"/>
      <c r="P807" s="16" t="s">
        <v>257</v>
      </c>
      <c r="Q807" s="14"/>
    </row>
    <row r="808" spans="1:17" s="1" customFormat="1" x14ac:dyDescent="0.2">
      <c r="A808" s="1">
        <v>806</v>
      </c>
      <c r="B808" s="20">
        <v>2302002568</v>
      </c>
      <c r="C808" s="14" t="s">
        <v>1017</v>
      </c>
      <c r="D808" s="14" t="s">
        <v>275</v>
      </c>
      <c r="E808" s="17"/>
      <c r="F808" s="1" t="s">
        <v>507</v>
      </c>
      <c r="G808" s="16"/>
      <c r="H808" s="1" t="s">
        <v>1050</v>
      </c>
      <c r="I808" s="1" t="s">
        <v>63</v>
      </c>
      <c r="J808" s="17" t="s">
        <v>23</v>
      </c>
      <c r="K808" s="17" t="s">
        <v>24</v>
      </c>
      <c r="L808" s="76" t="s">
        <v>403</v>
      </c>
      <c r="M808" s="14"/>
      <c r="N808" s="14"/>
      <c r="O808" s="14"/>
      <c r="P808" s="16" t="s">
        <v>257</v>
      </c>
      <c r="Q808" s="14"/>
    </row>
    <row r="809" spans="1:17" s="1" customFormat="1" x14ac:dyDescent="0.2">
      <c r="A809" s="1">
        <v>807</v>
      </c>
      <c r="B809" s="20">
        <v>2302002569</v>
      </c>
      <c r="C809" s="14" t="s">
        <v>1017</v>
      </c>
      <c r="D809" s="14" t="s">
        <v>275</v>
      </c>
      <c r="E809" s="17"/>
      <c r="F809" s="1" t="s">
        <v>507</v>
      </c>
      <c r="G809" s="16"/>
      <c r="H809" s="1" t="s">
        <v>1050</v>
      </c>
      <c r="I809" s="1" t="s">
        <v>63</v>
      </c>
      <c r="J809" s="17" t="s">
        <v>23</v>
      </c>
      <c r="K809" s="17" t="s">
        <v>24</v>
      </c>
      <c r="L809" s="76" t="s">
        <v>403</v>
      </c>
      <c r="M809" s="14"/>
      <c r="N809" s="14"/>
      <c r="O809" s="14"/>
      <c r="P809" s="16" t="s">
        <v>257</v>
      </c>
      <c r="Q809" s="14"/>
    </row>
    <row r="810" spans="1:17" s="1" customFormat="1" x14ac:dyDescent="0.2">
      <c r="A810" s="1">
        <v>808</v>
      </c>
      <c r="B810" s="20">
        <v>2302002570</v>
      </c>
      <c r="C810" s="14" t="s">
        <v>1017</v>
      </c>
      <c r="D810" s="14" t="s">
        <v>275</v>
      </c>
      <c r="E810" s="17"/>
      <c r="F810" s="1" t="s">
        <v>507</v>
      </c>
      <c r="G810" s="16"/>
      <c r="H810" s="1" t="s">
        <v>1050</v>
      </c>
      <c r="I810" s="1" t="s">
        <v>63</v>
      </c>
      <c r="J810" s="17" t="s">
        <v>23</v>
      </c>
      <c r="K810" s="17" t="s">
        <v>24</v>
      </c>
      <c r="L810" s="76" t="s">
        <v>403</v>
      </c>
      <c r="M810" s="14"/>
      <c r="N810" s="14"/>
      <c r="O810" s="14"/>
      <c r="P810" s="16" t="s">
        <v>257</v>
      </c>
      <c r="Q810" s="14"/>
    </row>
    <row r="811" spans="1:17" s="1" customFormat="1" x14ac:dyDescent="0.2">
      <c r="A811" s="1">
        <v>809</v>
      </c>
      <c r="B811" s="20">
        <v>2302002571</v>
      </c>
      <c r="C811" s="14" t="s">
        <v>1017</v>
      </c>
      <c r="D811" s="14" t="s">
        <v>275</v>
      </c>
      <c r="E811" s="17"/>
      <c r="F811" s="1" t="s">
        <v>507</v>
      </c>
      <c r="G811" s="16"/>
      <c r="H811" s="1" t="s">
        <v>1050</v>
      </c>
      <c r="I811" s="1" t="s">
        <v>63</v>
      </c>
      <c r="J811" s="17" t="s">
        <v>23</v>
      </c>
      <c r="K811" s="17" t="s">
        <v>24</v>
      </c>
      <c r="L811" s="76" t="s">
        <v>403</v>
      </c>
      <c r="M811" s="14"/>
      <c r="N811" s="14"/>
      <c r="O811" s="14"/>
      <c r="P811" s="16" t="s">
        <v>257</v>
      </c>
      <c r="Q811" s="14"/>
    </row>
    <row r="812" spans="1:17" s="1" customFormat="1" x14ac:dyDescent="0.2">
      <c r="A812" s="1">
        <v>810</v>
      </c>
      <c r="B812" s="20">
        <v>2302002572</v>
      </c>
      <c r="C812" s="14" t="s">
        <v>1017</v>
      </c>
      <c r="D812" s="14" t="s">
        <v>275</v>
      </c>
      <c r="E812" s="17"/>
      <c r="F812" s="1" t="s">
        <v>507</v>
      </c>
      <c r="G812" s="16"/>
      <c r="H812" s="1" t="s">
        <v>1050</v>
      </c>
      <c r="I812" s="1" t="s">
        <v>63</v>
      </c>
      <c r="J812" s="17" t="s">
        <v>23</v>
      </c>
      <c r="K812" s="17" t="s">
        <v>24</v>
      </c>
      <c r="L812" s="76" t="s">
        <v>403</v>
      </c>
      <c r="M812" s="14"/>
      <c r="N812" s="14"/>
      <c r="O812" s="14"/>
      <c r="P812" s="16" t="s">
        <v>257</v>
      </c>
      <c r="Q812" s="14"/>
    </row>
    <row r="813" spans="1:17" s="1" customFormat="1" x14ac:dyDescent="0.2">
      <c r="A813" s="1">
        <v>811</v>
      </c>
      <c r="B813" s="20">
        <v>2302002573</v>
      </c>
      <c r="C813" s="14" t="s">
        <v>1017</v>
      </c>
      <c r="D813" s="14" t="s">
        <v>275</v>
      </c>
      <c r="E813" s="17"/>
      <c r="F813" s="1" t="s">
        <v>507</v>
      </c>
      <c r="G813" s="16"/>
      <c r="H813" s="1" t="s">
        <v>1050</v>
      </c>
      <c r="I813" s="1" t="s">
        <v>63</v>
      </c>
      <c r="J813" s="17" t="s">
        <v>23</v>
      </c>
      <c r="K813" s="17" t="s">
        <v>24</v>
      </c>
      <c r="L813" s="76" t="s">
        <v>403</v>
      </c>
      <c r="M813" s="14"/>
      <c r="N813" s="14"/>
      <c r="O813" s="14"/>
      <c r="P813" s="16" t="s">
        <v>257</v>
      </c>
      <c r="Q813" s="14"/>
    </row>
    <row r="814" spans="1:17" s="1" customFormat="1" x14ac:dyDescent="0.2">
      <c r="A814" s="1">
        <v>812</v>
      </c>
      <c r="B814" s="20">
        <v>2302002574</v>
      </c>
      <c r="C814" s="14" t="s">
        <v>1017</v>
      </c>
      <c r="D814" s="14" t="s">
        <v>275</v>
      </c>
      <c r="E814" s="17"/>
      <c r="F814" s="1" t="s">
        <v>309</v>
      </c>
      <c r="G814" s="16"/>
      <c r="H814" s="1" t="s">
        <v>1051</v>
      </c>
      <c r="I814" s="1" t="s">
        <v>63</v>
      </c>
      <c r="J814" s="17" t="s">
        <v>23</v>
      </c>
      <c r="K814" s="17" t="s">
        <v>306</v>
      </c>
      <c r="L814" s="76" t="s">
        <v>403</v>
      </c>
      <c r="M814" s="14"/>
      <c r="N814" s="14"/>
      <c r="O814" s="14"/>
      <c r="P814" s="16" t="s">
        <v>257</v>
      </c>
      <c r="Q814" s="14"/>
    </row>
    <row r="815" spans="1:17" s="1" customFormat="1" x14ac:dyDescent="0.2">
      <c r="A815" s="1">
        <v>813</v>
      </c>
      <c r="B815" s="20">
        <v>2302002575</v>
      </c>
      <c r="C815" s="14" t="s">
        <v>1017</v>
      </c>
      <c r="D815" s="14" t="s">
        <v>275</v>
      </c>
      <c r="E815" s="17"/>
      <c r="F815" s="1" t="s">
        <v>212</v>
      </c>
      <c r="G815" s="16"/>
      <c r="H815" s="1" t="s">
        <v>1052</v>
      </c>
      <c r="I815" s="1" t="s">
        <v>63</v>
      </c>
      <c r="J815" s="17" t="s">
        <v>23</v>
      </c>
      <c r="K815" s="17" t="s">
        <v>306</v>
      </c>
      <c r="L815" s="76" t="s">
        <v>403</v>
      </c>
      <c r="M815" s="14"/>
      <c r="N815" s="14"/>
      <c r="O815" s="14"/>
      <c r="P815" s="16" t="s">
        <v>257</v>
      </c>
      <c r="Q815" s="14"/>
    </row>
    <row r="816" spans="1:17" s="1" customFormat="1" ht="63" x14ac:dyDescent="0.2">
      <c r="A816" s="1">
        <v>814</v>
      </c>
      <c r="B816" s="20">
        <v>2302002576</v>
      </c>
      <c r="C816" s="14" t="s">
        <v>1017</v>
      </c>
      <c r="D816" s="14" t="s">
        <v>275</v>
      </c>
      <c r="E816" s="17"/>
      <c r="F816" s="72" t="s">
        <v>420</v>
      </c>
      <c r="G816" s="16"/>
      <c r="H816" s="1" t="s">
        <v>1053</v>
      </c>
      <c r="I816" s="1" t="s">
        <v>63</v>
      </c>
      <c r="J816" s="17" t="s">
        <v>23</v>
      </c>
      <c r="K816" s="17" t="s">
        <v>306</v>
      </c>
      <c r="L816" s="76" t="s">
        <v>403</v>
      </c>
      <c r="M816" s="14"/>
      <c r="N816" s="14"/>
      <c r="O816" s="14"/>
      <c r="P816" s="16" t="s">
        <v>257</v>
      </c>
      <c r="Q816" s="14"/>
    </row>
    <row r="817" spans="1:17" s="1" customFormat="1" ht="63" x14ac:dyDescent="0.2">
      <c r="A817" s="1">
        <v>815</v>
      </c>
      <c r="B817" s="20">
        <v>2302002577</v>
      </c>
      <c r="C817" s="14" t="s">
        <v>1017</v>
      </c>
      <c r="D817" s="14" t="s">
        <v>275</v>
      </c>
      <c r="E817" s="17"/>
      <c r="F817" s="72" t="s">
        <v>420</v>
      </c>
      <c r="G817" s="16"/>
      <c r="H817" s="1" t="s">
        <v>1054</v>
      </c>
      <c r="I817" s="1" t="s">
        <v>63</v>
      </c>
      <c r="J817" s="17" t="s">
        <v>23</v>
      </c>
      <c r="K817" s="17" t="s">
        <v>306</v>
      </c>
      <c r="L817" s="76" t="s">
        <v>403</v>
      </c>
      <c r="M817" s="14"/>
      <c r="N817" s="14"/>
      <c r="O817" s="14"/>
      <c r="P817" s="16" t="s">
        <v>257</v>
      </c>
      <c r="Q817" s="14"/>
    </row>
    <row r="818" spans="1:17" s="1" customFormat="1" ht="63" x14ac:dyDescent="0.2">
      <c r="A818" s="1">
        <v>816</v>
      </c>
      <c r="B818" s="20">
        <v>2302002578</v>
      </c>
      <c r="C818" s="14" t="s">
        <v>1017</v>
      </c>
      <c r="D818" s="14" t="s">
        <v>275</v>
      </c>
      <c r="E818" s="17"/>
      <c r="F818" s="72" t="s">
        <v>420</v>
      </c>
      <c r="G818" s="16"/>
      <c r="H818" s="1" t="s">
        <v>1055</v>
      </c>
      <c r="I818" s="1" t="s">
        <v>63</v>
      </c>
      <c r="J818" s="17" t="s">
        <v>23</v>
      </c>
      <c r="K818" s="17" t="s">
        <v>306</v>
      </c>
      <c r="L818" s="76" t="s">
        <v>403</v>
      </c>
      <c r="M818" s="14"/>
      <c r="N818" s="14"/>
      <c r="O818" s="14"/>
      <c r="P818" s="16" t="s">
        <v>257</v>
      </c>
      <c r="Q818" s="14"/>
    </row>
    <row r="819" spans="1:17" s="1" customFormat="1" ht="63" x14ac:dyDescent="0.2">
      <c r="A819" s="1">
        <v>817</v>
      </c>
      <c r="B819" s="20">
        <v>2302002579</v>
      </c>
      <c r="C819" s="14" t="s">
        <v>1017</v>
      </c>
      <c r="D819" s="14" t="s">
        <v>275</v>
      </c>
      <c r="E819" s="17"/>
      <c r="F819" s="72" t="s">
        <v>420</v>
      </c>
      <c r="G819" s="16"/>
      <c r="H819" s="1" t="s">
        <v>1056</v>
      </c>
      <c r="I819" s="1" t="s">
        <v>63</v>
      </c>
      <c r="J819" s="17" t="s">
        <v>23</v>
      </c>
      <c r="K819" s="17" t="s">
        <v>306</v>
      </c>
      <c r="L819" s="76" t="s">
        <v>403</v>
      </c>
      <c r="M819" s="14"/>
      <c r="N819" s="14"/>
      <c r="O819" s="14"/>
      <c r="P819" s="16" t="s">
        <v>257</v>
      </c>
      <c r="Q819" s="14"/>
    </row>
    <row r="820" spans="1:17" s="1" customFormat="1" ht="63" x14ac:dyDescent="0.2">
      <c r="A820" s="1">
        <v>818</v>
      </c>
      <c r="B820" s="20">
        <v>2302002580</v>
      </c>
      <c r="C820" s="14" t="s">
        <v>1017</v>
      </c>
      <c r="D820" s="14" t="s">
        <v>275</v>
      </c>
      <c r="E820" s="17"/>
      <c r="F820" s="72" t="s">
        <v>420</v>
      </c>
      <c r="G820" s="16"/>
      <c r="H820" s="1" t="s">
        <v>1057</v>
      </c>
      <c r="I820" s="1" t="s">
        <v>63</v>
      </c>
      <c r="J820" s="17" t="s">
        <v>23</v>
      </c>
      <c r="K820" s="17" t="s">
        <v>306</v>
      </c>
      <c r="L820" s="76" t="s">
        <v>403</v>
      </c>
      <c r="M820" s="14"/>
      <c r="N820" s="14"/>
      <c r="O820" s="14"/>
      <c r="P820" s="16" t="s">
        <v>257</v>
      </c>
      <c r="Q820" s="14"/>
    </row>
    <row r="821" spans="1:17" s="1" customFormat="1" ht="63" x14ac:dyDescent="0.2">
      <c r="A821" s="1">
        <v>819</v>
      </c>
      <c r="B821" s="20">
        <v>2302002581</v>
      </c>
      <c r="C821" s="14" t="s">
        <v>1017</v>
      </c>
      <c r="D821" s="14" t="s">
        <v>275</v>
      </c>
      <c r="E821" s="17"/>
      <c r="F821" s="72" t="s">
        <v>420</v>
      </c>
      <c r="G821" s="16"/>
      <c r="H821" s="1" t="s">
        <v>1058</v>
      </c>
      <c r="I821" s="1" t="s">
        <v>63</v>
      </c>
      <c r="J821" s="17" t="s">
        <v>23</v>
      </c>
      <c r="K821" s="17" t="s">
        <v>306</v>
      </c>
      <c r="L821" s="76" t="s">
        <v>403</v>
      </c>
      <c r="M821" s="14"/>
      <c r="N821" s="14"/>
      <c r="O821" s="14"/>
      <c r="P821" s="16" t="s">
        <v>257</v>
      </c>
      <c r="Q821" s="14"/>
    </row>
    <row r="822" spans="1:17" s="1" customFormat="1" ht="63" x14ac:dyDescent="0.2">
      <c r="A822" s="1">
        <v>820</v>
      </c>
      <c r="B822" s="20">
        <v>2302002582</v>
      </c>
      <c r="C822" s="14" t="s">
        <v>1017</v>
      </c>
      <c r="D822" s="14" t="s">
        <v>275</v>
      </c>
      <c r="E822" s="17"/>
      <c r="F822" s="72" t="s">
        <v>420</v>
      </c>
      <c r="G822" s="16"/>
      <c r="H822" s="1" t="s">
        <v>1059</v>
      </c>
      <c r="I822" s="1" t="s">
        <v>63</v>
      </c>
      <c r="J822" s="17" t="s">
        <v>23</v>
      </c>
      <c r="K822" s="17" t="s">
        <v>306</v>
      </c>
      <c r="L822" s="76" t="s">
        <v>403</v>
      </c>
      <c r="M822" s="14"/>
      <c r="N822" s="14"/>
      <c r="O822" s="14"/>
      <c r="P822" s="16" t="s">
        <v>257</v>
      </c>
      <c r="Q822" s="14"/>
    </row>
    <row r="823" spans="1:17" s="1" customFormat="1" ht="63" x14ac:dyDescent="0.2">
      <c r="A823" s="1">
        <v>821</v>
      </c>
      <c r="B823" s="20">
        <v>2302002583</v>
      </c>
      <c r="C823" s="14" t="s">
        <v>1017</v>
      </c>
      <c r="D823" s="14" t="s">
        <v>275</v>
      </c>
      <c r="E823" s="17"/>
      <c r="F823" s="72" t="s">
        <v>420</v>
      </c>
      <c r="G823" s="16"/>
      <c r="H823" s="1" t="s">
        <v>1060</v>
      </c>
      <c r="I823" s="1" t="s">
        <v>63</v>
      </c>
      <c r="J823" s="17" t="s">
        <v>23</v>
      </c>
      <c r="K823" s="17" t="s">
        <v>306</v>
      </c>
      <c r="L823" s="76" t="s">
        <v>403</v>
      </c>
      <c r="M823" s="14"/>
      <c r="N823" s="14"/>
      <c r="O823" s="14"/>
      <c r="P823" s="16" t="s">
        <v>257</v>
      </c>
      <c r="Q823" s="14"/>
    </row>
    <row r="824" spans="1:17" s="1" customFormat="1" ht="63" x14ac:dyDescent="0.2">
      <c r="A824" s="1">
        <v>822</v>
      </c>
      <c r="B824" s="20">
        <v>2302002584</v>
      </c>
      <c r="C824" s="14" t="s">
        <v>1017</v>
      </c>
      <c r="D824" s="14" t="s">
        <v>275</v>
      </c>
      <c r="E824" s="17"/>
      <c r="F824" s="72" t="s">
        <v>420</v>
      </c>
      <c r="G824" s="16"/>
      <c r="H824" s="1" t="s">
        <v>1061</v>
      </c>
      <c r="I824" s="1" t="s">
        <v>63</v>
      </c>
      <c r="J824" s="17" t="s">
        <v>23</v>
      </c>
      <c r="K824" s="17" t="s">
        <v>306</v>
      </c>
      <c r="L824" s="76" t="s">
        <v>403</v>
      </c>
      <c r="M824" s="14"/>
      <c r="N824" s="14"/>
      <c r="O824" s="14"/>
      <c r="P824" s="16" t="s">
        <v>257</v>
      </c>
      <c r="Q824" s="14"/>
    </row>
    <row r="825" spans="1:17" s="1" customFormat="1" ht="63" x14ac:dyDescent="0.2">
      <c r="A825" s="1">
        <v>823</v>
      </c>
      <c r="B825" s="20">
        <v>2302002585</v>
      </c>
      <c r="C825" s="14" t="s">
        <v>1017</v>
      </c>
      <c r="D825" s="14" t="s">
        <v>275</v>
      </c>
      <c r="E825" s="17"/>
      <c r="F825" s="72" t="s">
        <v>420</v>
      </c>
      <c r="G825" s="16"/>
      <c r="H825" s="1" t="s">
        <v>1062</v>
      </c>
      <c r="I825" s="1" t="s">
        <v>63</v>
      </c>
      <c r="J825" s="17" t="s">
        <v>23</v>
      </c>
      <c r="K825" s="17" t="s">
        <v>306</v>
      </c>
      <c r="L825" s="76" t="s">
        <v>403</v>
      </c>
      <c r="M825" s="14"/>
      <c r="N825" s="14"/>
      <c r="O825" s="14"/>
      <c r="P825" s="16" t="s">
        <v>257</v>
      </c>
      <c r="Q825" s="14"/>
    </row>
    <row r="826" spans="1:17" s="1" customFormat="1" ht="63" x14ac:dyDescent="0.2">
      <c r="A826" s="1">
        <v>824</v>
      </c>
      <c r="B826" s="20">
        <v>2302002586</v>
      </c>
      <c r="C826" s="14" t="s">
        <v>1017</v>
      </c>
      <c r="D826" s="14" t="s">
        <v>275</v>
      </c>
      <c r="E826" s="17"/>
      <c r="F826" s="72" t="s">
        <v>420</v>
      </c>
      <c r="G826" s="16"/>
      <c r="H826" s="1" t="s">
        <v>1063</v>
      </c>
      <c r="I826" s="1" t="s">
        <v>63</v>
      </c>
      <c r="J826" s="17" t="s">
        <v>23</v>
      </c>
      <c r="K826" s="17" t="s">
        <v>306</v>
      </c>
      <c r="L826" s="76" t="s">
        <v>403</v>
      </c>
      <c r="M826" s="14"/>
      <c r="N826" s="14"/>
      <c r="O826" s="14"/>
      <c r="P826" s="16" t="s">
        <v>257</v>
      </c>
      <c r="Q826" s="14"/>
    </row>
    <row r="827" spans="1:17" s="1" customFormat="1" ht="63" x14ac:dyDescent="0.2">
      <c r="A827" s="1">
        <v>825</v>
      </c>
      <c r="B827" s="20">
        <v>2302002587</v>
      </c>
      <c r="C827" s="14" t="s">
        <v>1017</v>
      </c>
      <c r="D827" s="14" t="s">
        <v>275</v>
      </c>
      <c r="E827" s="17"/>
      <c r="F827" s="72" t="s">
        <v>420</v>
      </c>
      <c r="G827" s="16"/>
      <c r="H827" s="1" t="s">
        <v>1064</v>
      </c>
      <c r="I827" s="1" t="s">
        <v>63</v>
      </c>
      <c r="J827" s="17" t="s">
        <v>23</v>
      </c>
      <c r="K827" s="17" t="s">
        <v>306</v>
      </c>
      <c r="L827" s="76" t="s">
        <v>403</v>
      </c>
      <c r="M827" s="14"/>
      <c r="N827" s="14"/>
      <c r="O827" s="14"/>
      <c r="P827" s="16" t="s">
        <v>257</v>
      </c>
      <c r="Q827" s="14"/>
    </row>
    <row r="828" spans="1:17" s="1" customFormat="1" ht="63" x14ac:dyDescent="0.2">
      <c r="A828" s="1">
        <v>826</v>
      </c>
      <c r="B828" s="20">
        <v>2302002588</v>
      </c>
      <c r="C828" s="14" t="s">
        <v>1017</v>
      </c>
      <c r="D828" s="14" t="s">
        <v>275</v>
      </c>
      <c r="E828" s="17"/>
      <c r="F828" s="72" t="s">
        <v>420</v>
      </c>
      <c r="G828" s="16"/>
      <c r="H828" s="1" t="s">
        <v>1065</v>
      </c>
      <c r="I828" s="1" t="s">
        <v>63</v>
      </c>
      <c r="J828" s="17" t="s">
        <v>23</v>
      </c>
      <c r="K828" s="17" t="s">
        <v>306</v>
      </c>
      <c r="L828" s="76" t="s">
        <v>403</v>
      </c>
      <c r="M828" s="14"/>
      <c r="N828" s="14"/>
      <c r="O828" s="14"/>
      <c r="P828" s="16" t="s">
        <v>257</v>
      </c>
      <c r="Q828" s="14"/>
    </row>
    <row r="829" spans="1:17" s="1" customFormat="1" ht="63" x14ac:dyDescent="0.2">
      <c r="A829" s="1">
        <v>827</v>
      </c>
      <c r="B829" s="20">
        <v>2302002589</v>
      </c>
      <c r="C829" s="14" t="s">
        <v>1017</v>
      </c>
      <c r="D829" s="14" t="s">
        <v>275</v>
      </c>
      <c r="E829" s="17"/>
      <c r="F829" s="72" t="s">
        <v>420</v>
      </c>
      <c r="G829" s="16"/>
      <c r="H829" s="1" t="s">
        <v>1066</v>
      </c>
      <c r="I829" s="1" t="s">
        <v>63</v>
      </c>
      <c r="J829" s="17" t="s">
        <v>23</v>
      </c>
      <c r="K829" s="17" t="s">
        <v>306</v>
      </c>
      <c r="L829" s="76" t="s">
        <v>403</v>
      </c>
      <c r="M829" s="14"/>
      <c r="N829" s="14"/>
      <c r="O829" s="14"/>
      <c r="P829" s="16" t="s">
        <v>257</v>
      </c>
      <c r="Q829" s="14"/>
    </row>
    <row r="830" spans="1:17" s="1" customFormat="1" x14ac:dyDescent="0.2">
      <c r="A830" s="1">
        <v>828</v>
      </c>
      <c r="B830" s="20">
        <v>2302002590</v>
      </c>
      <c r="C830" s="14" t="s">
        <v>1017</v>
      </c>
      <c r="D830" s="14" t="s">
        <v>275</v>
      </c>
      <c r="E830" s="17"/>
      <c r="F830" s="72" t="s">
        <v>312</v>
      </c>
      <c r="G830" s="16"/>
      <c r="H830" s="1" t="s">
        <v>1067</v>
      </c>
      <c r="I830" s="1" t="s">
        <v>63</v>
      </c>
      <c r="J830" s="17" t="s">
        <v>23</v>
      </c>
      <c r="K830" s="17" t="s">
        <v>306</v>
      </c>
      <c r="L830" s="76" t="s">
        <v>403</v>
      </c>
      <c r="M830" s="14"/>
      <c r="N830" s="14"/>
      <c r="O830" s="14"/>
      <c r="P830" s="16" t="s">
        <v>257</v>
      </c>
      <c r="Q830" s="14"/>
    </row>
    <row r="831" spans="1:17" s="1" customFormat="1" x14ac:dyDescent="0.2">
      <c r="A831" s="1">
        <v>829</v>
      </c>
      <c r="B831" s="20">
        <v>2302002591</v>
      </c>
      <c r="C831" s="14" t="s">
        <v>1017</v>
      </c>
      <c r="D831" s="14" t="s">
        <v>275</v>
      </c>
      <c r="E831" s="17"/>
      <c r="F831" s="72" t="s">
        <v>312</v>
      </c>
      <c r="G831" s="16"/>
      <c r="H831" s="1" t="s">
        <v>1068</v>
      </c>
      <c r="I831" s="1" t="s">
        <v>63</v>
      </c>
      <c r="J831" s="17" t="s">
        <v>23</v>
      </c>
      <c r="K831" s="17" t="s">
        <v>306</v>
      </c>
      <c r="L831" s="76" t="s">
        <v>403</v>
      </c>
      <c r="M831" s="14"/>
      <c r="N831" s="14"/>
      <c r="O831" s="14"/>
      <c r="P831" s="16" t="s">
        <v>257</v>
      </c>
      <c r="Q831" s="14"/>
    </row>
    <row r="832" spans="1:17" s="1" customFormat="1" x14ac:dyDescent="0.2">
      <c r="A832" s="1">
        <v>830</v>
      </c>
      <c r="B832" s="20">
        <v>2302002592</v>
      </c>
      <c r="C832" s="14" t="s">
        <v>1017</v>
      </c>
      <c r="D832" s="14" t="s">
        <v>275</v>
      </c>
      <c r="E832" s="17"/>
      <c r="F832" s="72" t="s">
        <v>312</v>
      </c>
      <c r="G832" s="16"/>
      <c r="H832" s="1" t="s">
        <v>1069</v>
      </c>
      <c r="I832" s="1" t="s">
        <v>63</v>
      </c>
      <c r="J832" s="17" t="s">
        <v>23</v>
      </c>
      <c r="K832" s="17" t="s">
        <v>306</v>
      </c>
      <c r="L832" s="76" t="s">
        <v>403</v>
      </c>
      <c r="M832" s="14"/>
      <c r="N832" s="14"/>
      <c r="O832" s="14"/>
      <c r="P832" s="16" t="s">
        <v>257</v>
      </c>
      <c r="Q832" s="14"/>
    </row>
    <row r="833" spans="1:17" s="1" customFormat="1" x14ac:dyDescent="0.2">
      <c r="A833" s="1">
        <v>831</v>
      </c>
      <c r="B833" s="20">
        <v>2302002593</v>
      </c>
      <c r="C833" s="14" t="s">
        <v>1017</v>
      </c>
      <c r="D833" s="14" t="s">
        <v>275</v>
      </c>
      <c r="E833" s="17"/>
      <c r="F833" s="72" t="s">
        <v>312</v>
      </c>
      <c r="G833" s="16"/>
      <c r="H833" s="1" t="s">
        <v>1070</v>
      </c>
      <c r="I833" s="1" t="s">
        <v>63</v>
      </c>
      <c r="J833" s="17" t="s">
        <v>23</v>
      </c>
      <c r="K833" s="17" t="s">
        <v>306</v>
      </c>
      <c r="L833" s="76" t="s">
        <v>403</v>
      </c>
      <c r="M833" s="14"/>
      <c r="N833" s="14"/>
      <c r="O833" s="14"/>
      <c r="P833" s="16" t="s">
        <v>257</v>
      </c>
      <c r="Q833" s="14"/>
    </row>
    <row r="834" spans="1:17" s="1" customFormat="1" x14ac:dyDescent="0.2">
      <c r="A834" s="1">
        <v>832</v>
      </c>
      <c r="B834" s="20">
        <v>2302002594</v>
      </c>
      <c r="C834" s="14" t="s">
        <v>1017</v>
      </c>
      <c r="D834" s="14" t="s">
        <v>275</v>
      </c>
      <c r="E834" s="17"/>
      <c r="F834" s="72" t="s">
        <v>312</v>
      </c>
      <c r="G834" s="16"/>
      <c r="H834" s="1" t="s">
        <v>1070</v>
      </c>
      <c r="I834" s="1" t="s">
        <v>63</v>
      </c>
      <c r="J834" s="17" t="s">
        <v>23</v>
      </c>
      <c r="K834" s="17" t="s">
        <v>306</v>
      </c>
      <c r="L834" s="76" t="s">
        <v>403</v>
      </c>
      <c r="M834" s="14"/>
      <c r="N834" s="14"/>
      <c r="O834" s="14"/>
      <c r="P834" s="16" t="s">
        <v>257</v>
      </c>
      <c r="Q834" s="14"/>
    </row>
    <row r="835" spans="1:17" s="1" customFormat="1" x14ac:dyDescent="0.2">
      <c r="A835" s="1">
        <v>833</v>
      </c>
      <c r="B835" s="20">
        <v>2302002595</v>
      </c>
      <c r="C835" s="14" t="s">
        <v>1017</v>
      </c>
      <c r="D835" s="14" t="s">
        <v>275</v>
      </c>
      <c r="E835" s="17"/>
      <c r="F835" s="72" t="s">
        <v>312</v>
      </c>
      <c r="G835" s="16"/>
      <c r="H835" s="1" t="s">
        <v>1070</v>
      </c>
      <c r="I835" s="1" t="s">
        <v>63</v>
      </c>
      <c r="J835" s="17" t="s">
        <v>23</v>
      </c>
      <c r="K835" s="17" t="s">
        <v>306</v>
      </c>
      <c r="L835" s="76" t="s">
        <v>403</v>
      </c>
      <c r="M835" s="14"/>
      <c r="N835" s="14"/>
      <c r="O835" s="14"/>
      <c r="P835" s="16" t="s">
        <v>257</v>
      </c>
      <c r="Q835" s="14"/>
    </row>
    <row r="836" spans="1:17" s="1" customFormat="1" x14ac:dyDescent="0.2">
      <c r="A836" s="1">
        <v>834</v>
      </c>
      <c r="B836" s="20">
        <v>2302002596</v>
      </c>
      <c r="C836" s="14" t="s">
        <v>1017</v>
      </c>
      <c r="D836" s="14" t="s">
        <v>275</v>
      </c>
      <c r="E836" s="17"/>
      <c r="F836" s="72" t="s">
        <v>312</v>
      </c>
      <c r="G836" s="16"/>
      <c r="H836" s="1" t="s">
        <v>1070</v>
      </c>
      <c r="I836" s="1" t="s">
        <v>63</v>
      </c>
      <c r="J836" s="17" t="s">
        <v>23</v>
      </c>
      <c r="K836" s="17" t="s">
        <v>306</v>
      </c>
      <c r="L836" s="76" t="s">
        <v>403</v>
      </c>
      <c r="M836" s="14"/>
      <c r="N836" s="14"/>
      <c r="O836" s="14"/>
      <c r="P836" s="16" t="s">
        <v>257</v>
      </c>
      <c r="Q836" s="14"/>
    </row>
    <row r="837" spans="1:17" s="1" customFormat="1" x14ac:dyDescent="0.2">
      <c r="A837" s="1">
        <v>835</v>
      </c>
      <c r="B837" s="20">
        <v>2302002597</v>
      </c>
      <c r="C837" s="14" t="s">
        <v>1017</v>
      </c>
      <c r="D837" s="14" t="s">
        <v>275</v>
      </c>
      <c r="E837" s="17"/>
      <c r="F837" s="72" t="s">
        <v>312</v>
      </c>
      <c r="G837" s="16"/>
      <c r="H837" s="1" t="s">
        <v>381</v>
      </c>
      <c r="I837" s="1" t="s">
        <v>63</v>
      </c>
      <c r="J837" s="17" t="s">
        <v>23</v>
      </c>
      <c r="K837" s="17" t="s">
        <v>306</v>
      </c>
      <c r="L837" s="76" t="s">
        <v>403</v>
      </c>
      <c r="M837" s="14"/>
      <c r="N837" s="14"/>
      <c r="O837" s="14"/>
      <c r="P837" s="16" t="s">
        <v>257</v>
      </c>
      <c r="Q837" s="14"/>
    </row>
    <row r="838" spans="1:17" s="1" customFormat="1" x14ac:dyDescent="0.2">
      <c r="A838" s="1">
        <v>836</v>
      </c>
      <c r="B838" s="20">
        <v>2302002598</v>
      </c>
      <c r="C838" s="14" t="s">
        <v>1017</v>
      </c>
      <c r="D838" s="14" t="s">
        <v>275</v>
      </c>
      <c r="E838" s="17"/>
      <c r="F838" s="72" t="s">
        <v>312</v>
      </c>
      <c r="G838" s="16"/>
      <c r="H838" s="1" t="s">
        <v>381</v>
      </c>
      <c r="I838" s="1" t="s">
        <v>63</v>
      </c>
      <c r="J838" s="17" t="s">
        <v>23</v>
      </c>
      <c r="K838" s="17" t="s">
        <v>306</v>
      </c>
      <c r="L838" s="76" t="s">
        <v>403</v>
      </c>
      <c r="M838" s="14"/>
      <c r="N838" s="14"/>
      <c r="O838" s="14"/>
      <c r="P838" s="16" t="s">
        <v>257</v>
      </c>
      <c r="Q838" s="14"/>
    </row>
    <row r="839" spans="1:17" s="1" customFormat="1" x14ac:dyDescent="0.2">
      <c r="A839" s="1">
        <v>837</v>
      </c>
      <c r="B839" s="20">
        <v>2302002599</v>
      </c>
      <c r="C839" s="14" t="s">
        <v>1017</v>
      </c>
      <c r="D839" s="14" t="s">
        <v>275</v>
      </c>
      <c r="E839" s="17"/>
      <c r="F839" s="72" t="s">
        <v>312</v>
      </c>
      <c r="G839" s="16"/>
      <c r="H839" s="1" t="s">
        <v>381</v>
      </c>
      <c r="I839" s="1" t="s">
        <v>63</v>
      </c>
      <c r="J839" s="17" t="s">
        <v>23</v>
      </c>
      <c r="K839" s="17" t="s">
        <v>306</v>
      </c>
      <c r="L839" s="76" t="s">
        <v>403</v>
      </c>
      <c r="M839" s="14"/>
      <c r="N839" s="14"/>
      <c r="O839" s="14"/>
      <c r="P839" s="16" t="s">
        <v>257</v>
      </c>
      <c r="Q839" s="14"/>
    </row>
    <row r="840" spans="1:17" s="1" customFormat="1" x14ac:dyDescent="0.2">
      <c r="A840" s="1">
        <v>838</v>
      </c>
      <c r="B840" s="20">
        <v>2302002600</v>
      </c>
      <c r="C840" s="14" t="s">
        <v>1017</v>
      </c>
      <c r="D840" s="14" t="s">
        <v>275</v>
      </c>
      <c r="E840" s="17"/>
      <c r="F840" s="72" t="s">
        <v>312</v>
      </c>
      <c r="G840" s="16"/>
      <c r="H840" s="1" t="s">
        <v>381</v>
      </c>
      <c r="I840" s="1" t="s">
        <v>63</v>
      </c>
      <c r="J840" s="17" t="s">
        <v>23</v>
      </c>
      <c r="K840" s="17" t="s">
        <v>306</v>
      </c>
      <c r="L840" s="76" t="s">
        <v>403</v>
      </c>
      <c r="M840" s="14"/>
      <c r="N840" s="14"/>
      <c r="O840" s="14"/>
      <c r="P840" s="16" t="s">
        <v>257</v>
      </c>
      <c r="Q840" s="14"/>
    </row>
    <row r="841" spans="1:17" s="1" customFormat="1" x14ac:dyDescent="0.2">
      <c r="A841" s="1">
        <v>839</v>
      </c>
      <c r="B841" s="20">
        <v>2302002601</v>
      </c>
      <c r="C841" s="14" t="s">
        <v>1017</v>
      </c>
      <c r="D841" s="14" t="s">
        <v>275</v>
      </c>
      <c r="E841" s="17"/>
      <c r="F841" s="72" t="s">
        <v>312</v>
      </c>
      <c r="G841" s="16"/>
      <c r="H841" s="1" t="s">
        <v>381</v>
      </c>
      <c r="I841" s="1" t="s">
        <v>63</v>
      </c>
      <c r="J841" s="17" t="s">
        <v>23</v>
      </c>
      <c r="K841" s="17" t="s">
        <v>306</v>
      </c>
      <c r="L841" s="76" t="s">
        <v>403</v>
      </c>
      <c r="M841" s="14"/>
      <c r="N841" s="14"/>
      <c r="O841" s="14"/>
      <c r="P841" s="16" t="s">
        <v>257</v>
      </c>
      <c r="Q841" s="14"/>
    </row>
    <row r="842" spans="1:17" s="1" customFormat="1" x14ac:dyDescent="0.2">
      <c r="A842" s="1">
        <v>840</v>
      </c>
      <c r="B842" s="20">
        <v>2302002602</v>
      </c>
      <c r="C842" s="14" t="s">
        <v>1017</v>
      </c>
      <c r="D842" s="14" t="s">
        <v>275</v>
      </c>
      <c r="E842" s="17"/>
      <c r="F842" s="72" t="s">
        <v>312</v>
      </c>
      <c r="G842" s="16"/>
      <c r="H842" s="1" t="s">
        <v>381</v>
      </c>
      <c r="I842" s="1" t="s">
        <v>63</v>
      </c>
      <c r="J842" s="17" t="s">
        <v>23</v>
      </c>
      <c r="K842" s="17" t="s">
        <v>306</v>
      </c>
      <c r="L842" s="76" t="s">
        <v>403</v>
      </c>
      <c r="M842" s="14"/>
      <c r="N842" s="14"/>
      <c r="O842" s="14"/>
      <c r="P842" s="16" t="s">
        <v>257</v>
      </c>
      <c r="Q842" s="14"/>
    </row>
    <row r="843" spans="1:17" s="1" customFormat="1" x14ac:dyDescent="0.2">
      <c r="A843" s="1">
        <v>841</v>
      </c>
      <c r="B843" s="20">
        <v>2302002603</v>
      </c>
      <c r="C843" s="14" t="s">
        <v>1017</v>
      </c>
      <c r="D843" s="14" t="s">
        <v>275</v>
      </c>
      <c r="E843" s="17"/>
      <c r="F843" s="72" t="s">
        <v>312</v>
      </c>
      <c r="G843" s="16"/>
      <c r="H843" s="1" t="s">
        <v>381</v>
      </c>
      <c r="I843" s="1" t="s">
        <v>63</v>
      </c>
      <c r="J843" s="17" t="s">
        <v>23</v>
      </c>
      <c r="K843" s="17" t="s">
        <v>306</v>
      </c>
      <c r="L843" s="76" t="s">
        <v>403</v>
      </c>
      <c r="M843" s="14"/>
      <c r="N843" s="14"/>
      <c r="O843" s="14"/>
      <c r="P843" s="16" t="s">
        <v>257</v>
      </c>
      <c r="Q843" s="14"/>
    </row>
    <row r="844" spans="1:17" s="1" customFormat="1" x14ac:dyDescent="0.2">
      <c r="A844" s="1">
        <v>842</v>
      </c>
      <c r="B844" s="20">
        <v>2302002604</v>
      </c>
      <c r="C844" s="14" t="s">
        <v>1017</v>
      </c>
      <c r="D844" s="14" t="s">
        <v>275</v>
      </c>
      <c r="E844" s="17"/>
      <c r="F844" s="72" t="s">
        <v>312</v>
      </c>
      <c r="G844" s="16"/>
      <c r="H844" s="1" t="s">
        <v>381</v>
      </c>
      <c r="I844" s="1" t="s">
        <v>63</v>
      </c>
      <c r="J844" s="17" t="s">
        <v>23</v>
      </c>
      <c r="K844" s="17" t="s">
        <v>306</v>
      </c>
      <c r="L844" s="76" t="s">
        <v>403</v>
      </c>
      <c r="M844" s="14"/>
      <c r="N844" s="14"/>
      <c r="O844" s="14"/>
      <c r="P844" s="16" t="s">
        <v>257</v>
      </c>
      <c r="Q844" s="14"/>
    </row>
    <row r="845" spans="1:17" s="1" customFormat="1" x14ac:dyDescent="0.2">
      <c r="A845" s="1">
        <v>843</v>
      </c>
      <c r="B845" s="20">
        <v>2302002605</v>
      </c>
      <c r="C845" s="14" t="s">
        <v>1017</v>
      </c>
      <c r="D845" s="14" t="s">
        <v>275</v>
      </c>
      <c r="E845" s="17"/>
      <c r="F845" s="72" t="s">
        <v>312</v>
      </c>
      <c r="G845" s="16"/>
      <c r="H845" s="1" t="s">
        <v>1071</v>
      </c>
      <c r="I845" s="1" t="s">
        <v>63</v>
      </c>
      <c r="J845" s="17" t="s">
        <v>23</v>
      </c>
      <c r="K845" s="17" t="s">
        <v>306</v>
      </c>
      <c r="L845" s="76" t="s">
        <v>403</v>
      </c>
      <c r="M845" s="14"/>
      <c r="N845" s="14"/>
      <c r="O845" s="14"/>
      <c r="P845" s="16" t="s">
        <v>257</v>
      </c>
      <c r="Q845" s="14"/>
    </row>
    <row r="846" spans="1:17" s="1" customFormat="1" x14ac:dyDescent="0.2">
      <c r="A846" s="1">
        <v>844</v>
      </c>
      <c r="B846" s="20">
        <v>2302002606</v>
      </c>
      <c r="C846" s="14" t="s">
        <v>1017</v>
      </c>
      <c r="D846" s="14" t="s">
        <v>275</v>
      </c>
      <c r="E846" s="17"/>
      <c r="F846" s="72" t="s">
        <v>312</v>
      </c>
      <c r="G846" s="16"/>
      <c r="H846" s="1" t="s">
        <v>1071</v>
      </c>
      <c r="I846" s="1" t="s">
        <v>63</v>
      </c>
      <c r="J846" s="17" t="s">
        <v>23</v>
      </c>
      <c r="K846" s="17" t="s">
        <v>306</v>
      </c>
      <c r="L846" s="76" t="s">
        <v>403</v>
      </c>
      <c r="M846" s="14"/>
      <c r="N846" s="14"/>
      <c r="O846" s="14"/>
      <c r="P846" s="16" t="s">
        <v>257</v>
      </c>
      <c r="Q846" s="14"/>
    </row>
    <row r="847" spans="1:17" s="1" customFormat="1" ht="63" x14ac:dyDescent="0.2">
      <c r="A847" s="1">
        <v>845</v>
      </c>
      <c r="B847" s="20">
        <v>2302002607</v>
      </c>
      <c r="C847" s="14" t="s">
        <v>1017</v>
      </c>
      <c r="D847" s="14" t="s">
        <v>275</v>
      </c>
      <c r="E847" s="17"/>
      <c r="F847" s="72" t="s">
        <v>420</v>
      </c>
      <c r="G847" s="16"/>
      <c r="H847" s="1" t="s">
        <v>1072</v>
      </c>
      <c r="I847" s="1" t="s">
        <v>63</v>
      </c>
      <c r="J847" s="17" t="s">
        <v>23</v>
      </c>
      <c r="K847" s="17" t="s">
        <v>306</v>
      </c>
      <c r="L847" s="76" t="s">
        <v>403</v>
      </c>
      <c r="M847" s="14"/>
      <c r="N847" s="14"/>
      <c r="O847" s="14"/>
      <c r="P847" s="16" t="s">
        <v>257</v>
      </c>
      <c r="Q847" s="14"/>
    </row>
    <row r="848" spans="1:17" s="1" customFormat="1" x14ac:dyDescent="0.2">
      <c r="A848" s="1">
        <v>846</v>
      </c>
      <c r="B848" s="20">
        <v>2302002465</v>
      </c>
      <c r="C848" s="14" t="s">
        <v>1073</v>
      </c>
      <c r="D848" s="14" t="s">
        <v>275</v>
      </c>
      <c r="E848" s="17"/>
      <c r="F848" s="1" t="s">
        <v>100</v>
      </c>
      <c r="G848" s="16"/>
      <c r="H848" s="1" t="s">
        <v>1074</v>
      </c>
      <c r="I848" s="1" t="s">
        <v>22</v>
      </c>
      <c r="J848" s="17" t="s">
        <v>23</v>
      </c>
      <c r="K848" s="17" t="s">
        <v>143</v>
      </c>
      <c r="L848" s="76" t="s">
        <v>403</v>
      </c>
      <c r="M848" s="14"/>
      <c r="N848" s="14"/>
      <c r="O848" s="14"/>
      <c r="P848" s="16" t="s">
        <v>257</v>
      </c>
      <c r="Q848" s="14"/>
    </row>
    <row r="849" spans="1:17" s="1" customFormat="1" x14ac:dyDescent="0.2">
      <c r="A849" s="1">
        <v>847</v>
      </c>
      <c r="B849" s="20">
        <v>2302002466</v>
      </c>
      <c r="C849" s="14" t="s">
        <v>1073</v>
      </c>
      <c r="D849" s="14" t="s">
        <v>275</v>
      </c>
      <c r="E849" s="17"/>
      <c r="F849" s="1" t="s">
        <v>100</v>
      </c>
      <c r="G849" s="16"/>
      <c r="H849" s="1" t="s">
        <v>859</v>
      </c>
      <c r="I849" s="1" t="s">
        <v>22</v>
      </c>
      <c r="J849" s="17" t="s">
        <v>23</v>
      </c>
      <c r="K849" s="17" t="s">
        <v>143</v>
      </c>
      <c r="L849" s="76" t="s">
        <v>403</v>
      </c>
      <c r="M849" s="14"/>
      <c r="N849" s="14"/>
      <c r="O849" s="14"/>
      <c r="P849" s="16" t="s">
        <v>257</v>
      </c>
      <c r="Q849" s="14"/>
    </row>
    <row r="850" spans="1:17" s="1" customFormat="1" x14ac:dyDescent="0.2">
      <c r="A850" s="1">
        <v>848</v>
      </c>
      <c r="B850" s="20">
        <v>2302002467</v>
      </c>
      <c r="C850" s="14" t="s">
        <v>1073</v>
      </c>
      <c r="D850" s="14" t="s">
        <v>275</v>
      </c>
      <c r="E850" s="17"/>
      <c r="F850" s="1" t="s">
        <v>100</v>
      </c>
      <c r="G850" s="16"/>
      <c r="H850" s="1" t="s">
        <v>1075</v>
      </c>
      <c r="I850" s="1" t="s">
        <v>22</v>
      </c>
      <c r="J850" s="17" t="s">
        <v>23</v>
      </c>
      <c r="K850" s="17" t="s">
        <v>143</v>
      </c>
      <c r="L850" s="76" t="s">
        <v>403</v>
      </c>
      <c r="M850" s="14"/>
      <c r="N850" s="14"/>
      <c r="O850" s="14"/>
      <c r="P850" s="16" t="s">
        <v>257</v>
      </c>
      <c r="Q850" s="14"/>
    </row>
    <row r="851" spans="1:17" s="1" customFormat="1" ht="63" x14ac:dyDescent="0.2">
      <c r="A851" s="1">
        <v>849</v>
      </c>
      <c r="B851" s="20">
        <v>2302002468</v>
      </c>
      <c r="C851" s="14" t="s">
        <v>1073</v>
      </c>
      <c r="D851" s="14" t="s">
        <v>275</v>
      </c>
      <c r="E851" s="17"/>
      <c r="F851" s="72" t="s">
        <v>420</v>
      </c>
      <c r="G851" s="16"/>
      <c r="H851" s="1" t="s">
        <v>1076</v>
      </c>
      <c r="I851" s="1" t="s">
        <v>63</v>
      </c>
      <c r="J851" s="17" t="s">
        <v>23</v>
      </c>
      <c r="K851" s="17" t="s">
        <v>306</v>
      </c>
      <c r="L851" s="76" t="s">
        <v>403</v>
      </c>
      <c r="M851" s="14"/>
      <c r="N851" s="14"/>
      <c r="O851" s="14"/>
      <c r="P851" s="16" t="s">
        <v>257</v>
      </c>
      <c r="Q851" s="14"/>
    </row>
    <row r="852" spans="1:17" s="1" customFormat="1" x14ac:dyDescent="0.2">
      <c r="A852" s="1">
        <v>850</v>
      </c>
      <c r="B852" s="20">
        <v>2302002469</v>
      </c>
      <c r="C852" s="14" t="s">
        <v>1073</v>
      </c>
      <c r="D852" s="14" t="s">
        <v>275</v>
      </c>
      <c r="E852" s="17"/>
      <c r="F852" s="1" t="s">
        <v>428</v>
      </c>
      <c r="G852" s="16"/>
      <c r="H852" s="1" t="s">
        <v>1075</v>
      </c>
      <c r="I852" s="1" t="s">
        <v>22</v>
      </c>
      <c r="J852" s="17" t="s">
        <v>23</v>
      </c>
      <c r="K852" s="17" t="s">
        <v>143</v>
      </c>
      <c r="L852" s="76" t="s">
        <v>403</v>
      </c>
      <c r="M852" s="14"/>
      <c r="N852" s="14"/>
      <c r="O852" s="14"/>
      <c r="P852" s="16" t="s">
        <v>257</v>
      </c>
      <c r="Q852" s="14"/>
    </row>
    <row r="853" spans="1:17" s="1" customFormat="1" x14ac:dyDescent="0.2">
      <c r="A853" s="1">
        <v>851</v>
      </c>
      <c r="B853" s="20">
        <v>2302002427</v>
      </c>
      <c r="C853" s="14" t="s">
        <v>1077</v>
      </c>
      <c r="D853" s="14" t="s">
        <v>275</v>
      </c>
      <c r="E853" s="17"/>
      <c r="F853" s="1" t="s">
        <v>100</v>
      </c>
      <c r="G853" s="16"/>
      <c r="H853" s="1" t="s">
        <v>1078</v>
      </c>
      <c r="I853" s="1" t="s">
        <v>63</v>
      </c>
      <c r="J853" s="17" t="s">
        <v>23</v>
      </c>
      <c r="K853" s="17" t="s">
        <v>24</v>
      </c>
      <c r="L853" s="76" t="s">
        <v>403</v>
      </c>
      <c r="M853" s="14"/>
      <c r="N853" s="14"/>
      <c r="O853" s="14"/>
      <c r="P853" s="16" t="s">
        <v>257</v>
      </c>
      <c r="Q853" s="14"/>
    </row>
    <row r="854" spans="1:17" s="1" customFormat="1" x14ac:dyDescent="0.2">
      <c r="A854" s="1">
        <v>852</v>
      </c>
      <c r="B854" s="20">
        <v>2302002428</v>
      </c>
      <c r="C854" s="14" t="s">
        <v>1077</v>
      </c>
      <c r="D854" s="14" t="s">
        <v>275</v>
      </c>
      <c r="E854" s="17"/>
      <c r="F854" s="1" t="s">
        <v>118</v>
      </c>
      <c r="G854" s="16"/>
      <c r="H854" s="1" t="s">
        <v>1078</v>
      </c>
      <c r="I854" s="1" t="s">
        <v>63</v>
      </c>
      <c r="J854" s="17" t="s">
        <v>23</v>
      </c>
      <c r="K854" s="17" t="s">
        <v>24</v>
      </c>
      <c r="L854" s="76" t="s">
        <v>403</v>
      </c>
      <c r="M854" s="14"/>
      <c r="N854" s="14"/>
      <c r="O854" s="14"/>
      <c r="P854" s="16" t="s">
        <v>257</v>
      </c>
      <c r="Q854" s="14"/>
    </row>
    <row r="855" spans="1:17" s="1" customFormat="1" x14ac:dyDescent="0.2">
      <c r="A855" s="1">
        <v>853</v>
      </c>
      <c r="B855" s="20">
        <v>2302002429</v>
      </c>
      <c r="C855" s="14" t="s">
        <v>1077</v>
      </c>
      <c r="D855" s="14" t="s">
        <v>275</v>
      </c>
      <c r="E855" s="17"/>
      <c r="F855" s="1" t="s">
        <v>118</v>
      </c>
      <c r="G855" s="16"/>
      <c r="H855" s="1" t="s">
        <v>1078</v>
      </c>
      <c r="I855" s="1" t="s">
        <v>63</v>
      </c>
      <c r="J855" s="17" t="s">
        <v>23</v>
      </c>
      <c r="K855" s="17" t="s">
        <v>24</v>
      </c>
      <c r="L855" s="76" t="s">
        <v>403</v>
      </c>
      <c r="M855" s="14"/>
      <c r="N855" s="14"/>
      <c r="O855" s="14"/>
      <c r="P855" s="16" t="s">
        <v>257</v>
      </c>
      <c r="Q855" s="14"/>
    </row>
    <row r="856" spans="1:17" s="1" customFormat="1" x14ac:dyDescent="0.2">
      <c r="A856" s="1">
        <v>854</v>
      </c>
      <c r="B856" s="20">
        <v>2302002430</v>
      </c>
      <c r="C856" s="14" t="s">
        <v>1077</v>
      </c>
      <c r="D856" s="14" t="s">
        <v>275</v>
      </c>
      <c r="E856" s="17"/>
      <c r="F856" s="1" t="s">
        <v>33</v>
      </c>
      <c r="G856" s="16"/>
      <c r="H856" s="1" t="s">
        <v>1078</v>
      </c>
      <c r="I856" s="1" t="s">
        <v>63</v>
      </c>
      <c r="J856" s="17" t="s">
        <v>23</v>
      </c>
      <c r="K856" s="17" t="s">
        <v>24</v>
      </c>
      <c r="L856" s="76" t="s">
        <v>403</v>
      </c>
      <c r="M856" s="14"/>
      <c r="N856" s="14"/>
      <c r="O856" s="14"/>
      <c r="P856" s="16" t="s">
        <v>257</v>
      </c>
      <c r="Q856" s="14"/>
    </row>
    <row r="857" spans="1:17" s="1" customFormat="1" x14ac:dyDescent="0.2">
      <c r="A857" s="1">
        <v>855</v>
      </c>
      <c r="B857" s="20">
        <v>2302002431</v>
      </c>
      <c r="C857" s="14" t="s">
        <v>1077</v>
      </c>
      <c r="D857" s="14" t="s">
        <v>275</v>
      </c>
      <c r="E857" s="17"/>
      <c r="F857" s="1" t="s">
        <v>74</v>
      </c>
      <c r="G857" s="16"/>
      <c r="H857" s="1" t="s">
        <v>1078</v>
      </c>
      <c r="I857" s="1" t="s">
        <v>63</v>
      </c>
      <c r="J857" s="17" t="s">
        <v>23</v>
      </c>
      <c r="K857" s="17" t="s">
        <v>24</v>
      </c>
      <c r="L857" s="76" t="s">
        <v>403</v>
      </c>
      <c r="M857" s="14"/>
      <c r="N857" s="14"/>
      <c r="O857" s="14"/>
      <c r="P857" s="16" t="s">
        <v>257</v>
      </c>
      <c r="Q857" s="14"/>
    </row>
    <row r="858" spans="1:17" s="1" customFormat="1" x14ac:dyDescent="0.2">
      <c r="A858" s="1">
        <v>856</v>
      </c>
      <c r="B858" s="20">
        <v>2302002432</v>
      </c>
      <c r="C858" s="14" t="s">
        <v>1077</v>
      </c>
      <c r="D858" s="14" t="s">
        <v>275</v>
      </c>
      <c r="E858" s="17"/>
      <c r="F858" s="1" t="s">
        <v>343</v>
      </c>
      <c r="G858" s="16"/>
      <c r="H858" s="1" t="s">
        <v>1079</v>
      </c>
      <c r="I858" s="1" t="s">
        <v>63</v>
      </c>
      <c r="J858" s="17" t="s">
        <v>23</v>
      </c>
      <c r="K858" s="17" t="s">
        <v>24</v>
      </c>
      <c r="L858" s="76" t="s">
        <v>403</v>
      </c>
      <c r="M858" s="14"/>
      <c r="N858" s="14"/>
      <c r="O858" s="14"/>
      <c r="P858" s="16" t="s">
        <v>257</v>
      </c>
      <c r="Q858" s="14"/>
    </row>
    <row r="859" spans="1:17" s="1" customFormat="1" x14ac:dyDescent="0.2">
      <c r="A859" s="1">
        <v>857</v>
      </c>
      <c r="B859" s="20">
        <v>2302002433</v>
      </c>
      <c r="C859" s="14" t="s">
        <v>1077</v>
      </c>
      <c r="D859" s="14" t="s">
        <v>275</v>
      </c>
      <c r="E859" s="17"/>
      <c r="F859" s="1" t="s">
        <v>428</v>
      </c>
      <c r="G859" s="16"/>
      <c r="H859" s="1" t="s">
        <v>1079</v>
      </c>
      <c r="I859" s="1" t="s">
        <v>63</v>
      </c>
      <c r="J859" s="17" t="s">
        <v>23</v>
      </c>
      <c r="K859" s="17" t="s">
        <v>24</v>
      </c>
      <c r="L859" s="76" t="s">
        <v>403</v>
      </c>
      <c r="M859" s="14"/>
      <c r="N859" s="14"/>
      <c r="O859" s="14"/>
      <c r="P859" s="16" t="s">
        <v>257</v>
      </c>
      <c r="Q859" s="14"/>
    </row>
    <row r="860" spans="1:17" s="1" customFormat="1" x14ac:dyDescent="0.2">
      <c r="A860" s="1">
        <v>858</v>
      </c>
      <c r="B860" s="20">
        <v>2302002434</v>
      </c>
      <c r="C860" s="14" t="s">
        <v>1077</v>
      </c>
      <c r="D860" s="14" t="s">
        <v>275</v>
      </c>
      <c r="E860" s="17"/>
      <c r="F860" s="1" t="s">
        <v>428</v>
      </c>
      <c r="G860" s="16"/>
      <c r="H860" s="1" t="s">
        <v>1079</v>
      </c>
      <c r="I860" s="1" t="s">
        <v>63</v>
      </c>
      <c r="J860" s="17" t="s">
        <v>23</v>
      </c>
      <c r="K860" s="17" t="s">
        <v>24</v>
      </c>
      <c r="L860" s="76" t="s">
        <v>403</v>
      </c>
      <c r="M860" s="14"/>
      <c r="N860" s="14"/>
      <c r="O860" s="14"/>
      <c r="P860" s="16" t="s">
        <v>257</v>
      </c>
      <c r="Q860" s="14"/>
    </row>
    <row r="861" spans="1:17" s="1" customFormat="1" x14ac:dyDescent="0.2">
      <c r="A861" s="1">
        <v>859</v>
      </c>
      <c r="B861" s="20">
        <v>2302002435</v>
      </c>
      <c r="C861" s="14" t="s">
        <v>1077</v>
      </c>
      <c r="D861" s="14" t="s">
        <v>275</v>
      </c>
      <c r="E861" s="17"/>
      <c r="F861" s="1" t="s">
        <v>1080</v>
      </c>
      <c r="G861" s="16"/>
      <c r="H861" s="1" t="s">
        <v>1079</v>
      </c>
      <c r="I861" s="1" t="s">
        <v>63</v>
      </c>
      <c r="J861" s="17" t="s">
        <v>23</v>
      </c>
      <c r="K861" s="17" t="s">
        <v>24</v>
      </c>
      <c r="L861" s="76" t="s">
        <v>403</v>
      </c>
      <c r="M861" s="14"/>
      <c r="N861" s="14"/>
      <c r="O861" s="14"/>
      <c r="P861" s="16" t="s">
        <v>257</v>
      </c>
      <c r="Q861" s="14"/>
    </row>
    <row r="862" spans="1:17" s="1" customFormat="1" x14ac:dyDescent="0.2">
      <c r="A862" s="1">
        <v>860</v>
      </c>
      <c r="B862" s="20">
        <v>2302002474</v>
      </c>
      <c r="C862" s="14" t="s">
        <v>1081</v>
      </c>
      <c r="D862" s="14" t="s">
        <v>275</v>
      </c>
      <c r="E862" s="17"/>
      <c r="F862" s="1" t="s">
        <v>74</v>
      </c>
      <c r="G862" s="16"/>
      <c r="H862" s="1" t="s">
        <v>1082</v>
      </c>
      <c r="I862" s="1" t="s">
        <v>63</v>
      </c>
      <c r="J862" s="17" t="s">
        <v>23</v>
      </c>
      <c r="K862" s="17" t="s">
        <v>143</v>
      </c>
      <c r="L862" s="76" t="s">
        <v>403</v>
      </c>
      <c r="M862" s="14"/>
      <c r="N862" s="14"/>
      <c r="O862" s="14"/>
      <c r="P862" s="16" t="s">
        <v>257</v>
      </c>
      <c r="Q862" s="14"/>
    </row>
    <row r="863" spans="1:17" s="1" customFormat="1" x14ac:dyDescent="0.2">
      <c r="A863" s="1">
        <v>861</v>
      </c>
      <c r="B863" s="20">
        <v>2302002475</v>
      </c>
      <c r="C863" s="14" t="s">
        <v>1081</v>
      </c>
      <c r="D863" s="14" t="s">
        <v>275</v>
      </c>
      <c r="E863" s="17"/>
      <c r="F863" s="1" t="s">
        <v>578</v>
      </c>
      <c r="G863" s="16"/>
      <c r="H863" s="1" t="s">
        <v>1082</v>
      </c>
      <c r="I863" s="1" t="s">
        <v>63</v>
      </c>
      <c r="J863" s="17" t="s">
        <v>23</v>
      </c>
      <c r="K863" s="17" t="s">
        <v>143</v>
      </c>
      <c r="L863" s="76" t="s">
        <v>403</v>
      </c>
      <c r="M863" s="14"/>
      <c r="N863" s="14"/>
      <c r="O863" s="14"/>
      <c r="P863" s="16" t="s">
        <v>257</v>
      </c>
      <c r="Q863" s="14"/>
    </row>
    <row r="864" spans="1:17" s="1" customFormat="1" x14ac:dyDescent="0.2">
      <c r="A864" s="1">
        <v>862</v>
      </c>
      <c r="B864" s="20">
        <v>2302002476</v>
      </c>
      <c r="C864" s="14" t="s">
        <v>1081</v>
      </c>
      <c r="D864" s="14" t="s">
        <v>275</v>
      </c>
      <c r="E864" s="17"/>
      <c r="F864" s="1" t="s">
        <v>578</v>
      </c>
      <c r="G864" s="16"/>
      <c r="H864" s="1" t="s">
        <v>1082</v>
      </c>
      <c r="I864" s="1" t="s">
        <v>63</v>
      </c>
      <c r="J864" s="17" t="s">
        <v>23</v>
      </c>
      <c r="K864" s="17" t="s">
        <v>143</v>
      </c>
      <c r="L864" s="76" t="s">
        <v>403</v>
      </c>
      <c r="M864" s="14"/>
      <c r="N864" s="14"/>
      <c r="O864" s="14"/>
      <c r="P864" s="16" t="s">
        <v>257</v>
      </c>
      <c r="Q864" s="14"/>
    </row>
    <row r="865" spans="1:17" s="1" customFormat="1" x14ac:dyDescent="0.2">
      <c r="A865" s="1">
        <v>863</v>
      </c>
      <c r="B865" s="20">
        <v>2302002477</v>
      </c>
      <c r="C865" s="14" t="s">
        <v>1081</v>
      </c>
      <c r="D865" s="14" t="s">
        <v>275</v>
      </c>
      <c r="E865" s="17"/>
      <c r="F865" s="1" t="s">
        <v>578</v>
      </c>
      <c r="G865" s="16"/>
      <c r="H865" s="1" t="s">
        <v>1082</v>
      </c>
      <c r="I865" s="1" t="s">
        <v>63</v>
      </c>
      <c r="J865" s="17" t="s">
        <v>23</v>
      </c>
      <c r="K865" s="17" t="s">
        <v>143</v>
      </c>
      <c r="L865" s="76" t="s">
        <v>403</v>
      </c>
      <c r="M865" s="14"/>
      <c r="N865" s="14"/>
      <c r="O865" s="14"/>
      <c r="P865" s="16" t="s">
        <v>257</v>
      </c>
      <c r="Q865" s="14"/>
    </row>
    <row r="866" spans="1:17" s="1" customFormat="1" x14ac:dyDescent="0.2">
      <c r="A866" s="1">
        <v>864</v>
      </c>
      <c r="B866" s="20">
        <v>2302002478</v>
      </c>
      <c r="C866" s="14" t="s">
        <v>1081</v>
      </c>
      <c r="D866" s="14" t="s">
        <v>275</v>
      </c>
      <c r="E866" s="17"/>
      <c r="F866" s="1" t="s">
        <v>578</v>
      </c>
      <c r="G866" s="16"/>
      <c r="H866" s="1" t="s">
        <v>1082</v>
      </c>
      <c r="I866" s="1" t="s">
        <v>63</v>
      </c>
      <c r="J866" s="17" t="s">
        <v>23</v>
      </c>
      <c r="K866" s="17" t="s">
        <v>143</v>
      </c>
      <c r="L866" s="76" t="s">
        <v>403</v>
      </c>
      <c r="M866" s="14"/>
      <c r="N866" s="14"/>
      <c r="O866" s="14"/>
      <c r="P866" s="16" t="s">
        <v>257</v>
      </c>
      <c r="Q866" s="14"/>
    </row>
    <row r="867" spans="1:17" s="1" customFormat="1" x14ac:dyDescent="0.2">
      <c r="A867" s="1">
        <v>865</v>
      </c>
      <c r="B867" s="20">
        <v>2302002479</v>
      </c>
      <c r="C867" s="14" t="s">
        <v>1081</v>
      </c>
      <c r="D867" s="14" t="s">
        <v>275</v>
      </c>
      <c r="E867" s="17"/>
      <c r="F867" s="1" t="s">
        <v>578</v>
      </c>
      <c r="G867" s="16"/>
      <c r="H867" s="1" t="s">
        <v>1082</v>
      </c>
      <c r="I867" s="1" t="s">
        <v>63</v>
      </c>
      <c r="J867" s="17" t="s">
        <v>23</v>
      </c>
      <c r="K867" s="17" t="s">
        <v>143</v>
      </c>
      <c r="L867" s="76" t="s">
        <v>403</v>
      </c>
      <c r="M867" s="14"/>
      <c r="N867" s="14"/>
      <c r="O867" s="14"/>
      <c r="P867" s="16" t="s">
        <v>257</v>
      </c>
      <c r="Q867" s="14"/>
    </row>
    <row r="868" spans="1:17" s="1" customFormat="1" x14ac:dyDescent="0.2">
      <c r="A868" s="1">
        <v>866</v>
      </c>
      <c r="B868" s="20">
        <v>2302002480</v>
      </c>
      <c r="C868" s="14" t="s">
        <v>1081</v>
      </c>
      <c r="D868" s="14" t="s">
        <v>275</v>
      </c>
      <c r="E868" s="17"/>
      <c r="F868" s="1" t="s">
        <v>1083</v>
      </c>
      <c r="G868" s="16"/>
      <c r="H868" s="1" t="s">
        <v>1084</v>
      </c>
      <c r="I868" s="1" t="s">
        <v>63</v>
      </c>
      <c r="J868" s="17" t="s">
        <v>23</v>
      </c>
      <c r="K868" s="17" t="s">
        <v>143</v>
      </c>
      <c r="L868" s="76" t="s">
        <v>403</v>
      </c>
      <c r="M868" s="14"/>
      <c r="N868" s="14"/>
      <c r="O868" s="14"/>
      <c r="P868" s="16" t="s">
        <v>257</v>
      </c>
      <c r="Q868" s="14"/>
    </row>
    <row r="869" spans="1:17" s="1" customFormat="1" x14ac:dyDescent="0.2">
      <c r="A869" s="1">
        <v>867</v>
      </c>
      <c r="B869" s="20">
        <v>2302002481</v>
      </c>
      <c r="C869" s="14" t="s">
        <v>1081</v>
      </c>
      <c r="D869" s="14" t="s">
        <v>275</v>
      </c>
      <c r="E869" s="17"/>
      <c r="F869" s="1" t="s">
        <v>1083</v>
      </c>
      <c r="G869" s="16"/>
      <c r="H869" s="1" t="s">
        <v>1084</v>
      </c>
      <c r="I869" s="1" t="s">
        <v>63</v>
      </c>
      <c r="J869" s="17" t="s">
        <v>23</v>
      </c>
      <c r="K869" s="17" t="s">
        <v>143</v>
      </c>
      <c r="L869" s="76" t="s">
        <v>403</v>
      </c>
      <c r="M869" s="14"/>
      <c r="N869" s="14"/>
      <c r="O869" s="14"/>
      <c r="P869" s="16" t="s">
        <v>257</v>
      </c>
      <c r="Q869" s="14"/>
    </row>
    <row r="870" spans="1:17" s="1" customFormat="1" x14ac:dyDescent="0.2">
      <c r="A870" s="1">
        <v>868</v>
      </c>
      <c r="B870" s="20">
        <v>2302002482</v>
      </c>
      <c r="C870" s="14" t="s">
        <v>1081</v>
      </c>
      <c r="D870" s="14" t="s">
        <v>275</v>
      </c>
      <c r="E870" s="17"/>
      <c r="F870" s="1" t="s">
        <v>100</v>
      </c>
      <c r="G870" s="16"/>
      <c r="H870" s="1" t="s">
        <v>1085</v>
      </c>
      <c r="I870" s="1" t="s">
        <v>63</v>
      </c>
      <c r="J870" s="17" t="s">
        <v>23</v>
      </c>
      <c r="K870" s="17" t="s">
        <v>143</v>
      </c>
      <c r="L870" s="76" t="s">
        <v>403</v>
      </c>
      <c r="M870" s="14"/>
      <c r="N870" s="14"/>
      <c r="O870" s="14"/>
      <c r="P870" s="16" t="s">
        <v>257</v>
      </c>
      <c r="Q870" s="14"/>
    </row>
    <row r="871" spans="1:17" s="1" customFormat="1" x14ac:dyDescent="0.2">
      <c r="A871" s="1">
        <v>869</v>
      </c>
      <c r="B871" s="20">
        <v>2302002483</v>
      </c>
      <c r="C871" s="14" t="s">
        <v>1081</v>
      </c>
      <c r="D871" s="14" t="s">
        <v>275</v>
      </c>
      <c r="E871" s="17"/>
      <c r="F871" s="1" t="s">
        <v>33</v>
      </c>
      <c r="G871" s="16"/>
      <c r="H871" s="1" t="s">
        <v>1085</v>
      </c>
      <c r="I871" s="1" t="s">
        <v>63</v>
      </c>
      <c r="J871" s="17" t="s">
        <v>23</v>
      </c>
      <c r="K871" s="17" t="s">
        <v>143</v>
      </c>
      <c r="L871" s="76" t="s">
        <v>403</v>
      </c>
      <c r="M871" s="14"/>
      <c r="N871" s="14"/>
      <c r="O871" s="14"/>
      <c r="P871" s="16" t="s">
        <v>257</v>
      </c>
      <c r="Q871" s="14"/>
    </row>
    <row r="872" spans="1:17" s="1" customFormat="1" x14ac:dyDescent="0.2">
      <c r="A872" s="1">
        <v>870</v>
      </c>
      <c r="B872" s="20">
        <v>2302002484</v>
      </c>
      <c r="C872" s="14" t="s">
        <v>1081</v>
      </c>
      <c r="D872" s="14" t="s">
        <v>275</v>
      </c>
      <c r="E872" s="17"/>
      <c r="F872" s="1" t="s">
        <v>33</v>
      </c>
      <c r="G872" s="16"/>
      <c r="H872" s="1" t="s">
        <v>1085</v>
      </c>
      <c r="I872" s="1" t="s">
        <v>63</v>
      </c>
      <c r="J872" s="17" t="s">
        <v>23</v>
      </c>
      <c r="K872" s="17" t="s">
        <v>143</v>
      </c>
      <c r="L872" s="76" t="s">
        <v>403</v>
      </c>
      <c r="M872" s="14"/>
      <c r="N872" s="14"/>
      <c r="O872" s="14"/>
      <c r="P872" s="16" t="s">
        <v>257</v>
      </c>
      <c r="Q872" s="14"/>
    </row>
    <row r="873" spans="1:17" s="1" customFormat="1" x14ac:dyDescent="0.2">
      <c r="A873" s="1">
        <v>871</v>
      </c>
      <c r="B873" s="20">
        <v>2302002485</v>
      </c>
      <c r="C873" s="14" t="s">
        <v>1081</v>
      </c>
      <c r="D873" s="14" t="s">
        <v>275</v>
      </c>
      <c r="E873" s="17"/>
      <c r="F873" s="1" t="s">
        <v>33</v>
      </c>
      <c r="G873" s="16"/>
      <c r="H873" s="1" t="s">
        <v>1085</v>
      </c>
      <c r="I873" s="1" t="s">
        <v>63</v>
      </c>
      <c r="J873" s="17" t="s">
        <v>23</v>
      </c>
      <c r="K873" s="17" t="s">
        <v>143</v>
      </c>
      <c r="L873" s="76" t="s">
        <v>403</v>
      </c>
      <c r="M873" s="14"/>
      <c r="N873" s="14"/>
      <c r="O873" s="14"/>
      <c r="P873" s="16" t="s">
        <v>257</v>
      </c>
      <c r="Q873" s="14"/>
    </row>
    <row r="874" spans="1:17" s="1" customFormat="1" x14ac:dyDescent="0.2">
      <c r="A874" s="1">
        <v>872</v>
      </c>
      <c r="B874" s="20">
        <v>2302002486</v>
      </c>
      <c r="C874" s="14" t="s">
        <v>1081</v>
      </c>
      <c r="D874" s="14" t="s">
        <v>275</v>
      </c>
      <c r="E874" s="17"/>
      <c r="F874" s="1" t="s">
        <v>33</v>
      </c>
      <c r="G874" s="16"/>
      <c r="H874" s="1" t="s">
        <v>1085</v>
      </c>
      <c r="I874" s="1" t="s">
        <v>63</v>
      </c>
      <c r="J874" s="17" t="s">
        <v>23</v>
      </c>
      <c r="K874" s="17" t="s">
        <v>143</v>
      </c>
      <c r="L874" s="76" t="s">
        <v>403</v>
      </c>
      <c r="M874" s="14"/>
      <c r="N874" s="14"/>
      <c r="O874" s="14"/>
      <c r="P874" s="16" t="s">
        <v>257</v>
      </c>
      <c r="Q874" s="14"/>
    </row>
    <row r="875" spans="1:17" s="1" customFormat="1" x14ac:dyDescent="0.2">
      <c r="A875" s="1">
        <v>873</v>
      </c>
      <c r="B875" s="20">
        <v>2302001999</v>
      </c>
      <c r="C875" s="14" t="s">
        <v>1086</v>
      </c>
      <c r="D875" s="14" t="s">
        <v>275</v>
      </c>
      <c r="E875" s="17"/>
      <c r="F875" s="1" t="s">
        <v>118</v>
      </c>
      <c r="G875" s="16"/>
      <c r="H875" s="1" t="s">
        <v>1087</v>
      </c>
      <c r="I875" s="1" t="s">
        <v>63</v>
      </c>
      <c r="J875" s="17" t="s">
        <v>23</v>
      </c>
      <c r="K875" s="17" t="s">
        <v>143</v>
      </c>
      <c r="L875" s="76" t="s">
        <v>403</v>
      </c>
      <c r="M875" s="14"/>
      <c r="N875" s="14"/>
      <c r="O875" s="14"/>
      <c r="P875" s="16" t="s">
        <v>257</v>
      </c>
      <c r="Q875" s="14"/>
    </row>
    <row r="876" spans="1:17" s="1" customFormat="1" x14ac:dyDescent="0.2">
      <c r="A876" s="1">
        <v>874</v>
      </c>
      <c r="B876" s="20">
        <v>2302002000</v>
      </c>
      <c r="C876" s="14" t="s">
        <v>1086</v>
      </c>
      <c r="D876" s="14" t="s">
        <v>275</v>
      </c>
      <c r="E876" s="17"/>
      <c r="F876" s="1" t="s">
        <v>118</v>
      </c>
      <c r="G876" s="16"/>
      <c r="H876" s="1" t="s">
        <v>1087</v>
      </c>
      <c r="I876" s="1" t="s">
        <v>63</v>
      </c>
      <c r="J876" s="17" t="s">
        <v>23</v>
      </c>
      <c r="K876" s="17" t="s">
        <v>143</v>
      </c>
      <c r="L876" s="76" t="s">
        <v>403</v>
      </c>
      <c r="M876" s="14"/>
      <c r="N876" s="14"/>
      <c r="O876" s="14"/>
      <c r="P876" s="16" t="s">
        <v>257</v>
      </c>
      <c r="Q876" s="14"/>
    </row>
    <row r="877" spans="1:17" s="1" customFormat="1" x14ac:dyDescent="0.2">
      <c r="A877" s="1">
        <v>875</v>
      </c>
      <c r="B877" s="20">
        <v>2302002001</v>
      </c>
      <c r="C877" s="14" t="s">
        <v>1086</v>
      </c>
      <c r="D877" s="14" t="s">
        <v>275</v>
      </c>
      <c r="E877" s="17"/>
      <c r="F877" s="1" t="s">
        <v>118</v>
      </c>
      <c r="G877" s="16"/>
      <c r="H877" s="1" t="s">
        <v>1087</v>
      </c>
      <c r="I877" s="1" t="s">
        <v>63</v>
      </c>
      <c r="J877" s="17" t="s">
        <v>23</v>
      </c>
      <c r="K877" s="17" t="s">
        <v>143</v>
      </c>
      <c r="L877" s="76" t="s">
        <v>403</v>
      </c>
      <c r="M877" s="14"/>
      <c r="N877" s="14"/>
      <c r="O877" s="14"/>
      <c r="P877" s="16" t="s">
        <v>257</v>
      </c>
      <c r="Q877" s="14"/>
    </row>
    <row r="878" spans="1:17" s="1" customFormat="1" x14ac:dyDescent="0.2">
      <c r="A878" s="1">
        <v>876</v>
      </c>
      <c r="B878" s="20">
        <v>2302002002</v>
      </c>
      <c r="C878" s="14" t="s">
        <v>1086</v>
      </c>
      <c r="D878" s="14" t="s">
        <v>275</v>
      </c>
      <c r="E878" s="17"/>
      <c r="F878" s="1" t="s">
        <v>118</v>
      </c>
      <c r="G878" s="16"/>
      <c r="H878" s="1" t="s">
        <v>1087</v>
      </c>
      <c r="I878" s="1" t="s">
        <v>63</v>
      </c>
      <c r="J878" s="17" t="s">
        <v>23</v>
      </c>
      <c r="K878" s="17" t="s">
        <v>143</v>
      </c>
      <c r="L878" s="76" t="s">
        <v>403</v>
      </c>
      <c r="M878" s="14"/>
      <c r="N878" s="14"/>
      <c r="O878" s="14"/>
      <c r="P878" s="16" t="s">
        <v>257</v>
      </c>
      <c r="Q878" s="14"/>
    </row>
    <row r="879" spans="1:17" s="1" customFormat="1" x14ac:dyDescent="0.2">
      <c r="A879" s="1">
        <v>877</v>
      </c>
      <c r="B879" s="20">
        <v>2302002036</v>
      </c>
      <c r="C879" s="14" t="s">
        <v>1088</v>
      </c>
      <c r="D879" s="14" t="s">
        <v>275</v>
      </c>
      <c r="E879" s="17"/>
      <c r="F879" s="1" t="s">
        <v>322</v>
      </c>
      <c r="G879" s="16"/>
      <c r="H879" s="1" t="s">
        <v>1089</v>
      </c>
      <c r="I879" s="1" t="s">
        <v>63</v>
      </c>
      <c r="J879" s="17" t="s">
        <v>23</v>
      </c>
      <c r="K879" s="17" t="s">
        <v>306</v>
      </c>
      <c r="L879" s="76" t="s">
        <v>403</v>
      </c>
      <c r="M879" s="14"/>
      <c r="N879" s="14"/>
      <c r="O879" s="14"/>
      <c r="P879" s="16" t="s">
        <v>257</v>
      </c>
      <c r="Q879" s="14"/>
    </row>
    <row r="880" spans="1:17" s="1" customFormat="1" x14ac:dyDescent="0.2">
      <c r="A880" s="1">
        <v>878</v>
      </c>
      <c r="B880" s="20">
        <v>2302002037</v>
      </c>
      <c r="C880" s="14" t="s">
        <v>1088</v>
      </c>
      <c r="D880" s="14" t="s">
        <v>275</v>
      </c>
      <c r="E880" s="17"/>
      <c r="F880" s="1" t="s">
        <v>410</v>
      </c>
      <c r="G880" s="16"/>
      <c r="H880" s="1" t="s">
        <v>1089</v>
      </c>
      <c r="I880" s="1" t="s">
        <v>63</v>
      </c>
      <c r="J880" s="17" t="s">
        <v>23</v>
      </c>
      <c r="K880" s="17" t="s">
        <v>306</v>
      </c>
      <c r="L880" s="76" t="s">
        <v>403</v>
      </c>
      <c r="M880" s="14"/>
      <c r="N880" s="14"/>
      <c r="O880" s="14"/>
      <c r="P880" s="16" t="s">
        <v>257</v>
      </c>
      <c r="Q880" s="14"/>
    </row>
    <row r="881" spans="1:17" s="1" customFormat="1" x14ac:dyDescent="0.2">
      <c r="A881" s="1">
        <v>879</v>
      </c>
      <c r="B881" s="20">
        <v>2302002038</v>
      </c>
      <c r="C881" s="14" t="s">
        <v>1088</v>
      </c>
      <c r="D881" s="14" t="s">
        <v>275</v>
      </c>
      <c r="E881" s="17"/>
      <c r="F881" s="1" t="s">
        <v>304</v>
      </c>
      <c r="G881" s="16"/>
      <c r="H881" s="1" t="s">
        <v>1090</v>
      </c>
      <c r="I881" s="1" t="s">
        <v>63</v>
      </c>
      <c r="J881" s="17" t="s">
        <v>23</v>
      </c>
      <c r="K881" s="17" t="s">
        <v>306</v>
      </c>
      <c r="L881" s="76" t="s">
        <v>403</v>
      </c>
      <c r="M881" s="14"/>
      <c r="N881" s="14"/>
      <c r="O881" s="14"/>
      <c r="P881" s="16" t="s">
        <v>257</v>
      </c>
      <c r="Q881" s="14"/>
    </row>
    <row r="882" spans="1:17" s="1" customFormat="1" x14ac:dyDescent="0.2">
      <c r="A882" s="1">
        <v>880</v>
      </c>
      <c r="B882" s="20">
        <v>2302002040</v>
      </c>
      <c r="C882" s="14" t="s">
        <v>1088</v>
      </c>
      <c r="D882" s="14" t="s">
        <v>275</v>
      </c>
      <c r="E882" s="17" t="s">
        <v>552</v>
      </c>
      <c r="F882" s="1" t="s">
        <v>1091</v>
      </c>
      <c r="G882" s="16"/>
      <c r="H882" s="1" t="s">
        <v>1090</v>
      </c>
      <c r="I882" s="1" t="s">
        <v>63</v>
      </c>
      <c r="J882" s="17" t="s">
        <v>23</v>
      </c>
      <c r="K882" s="17" t="s">
        <v>306</v>
      </c>
      <c r="L882" s="76" t="s">
        <v>403</v>
      </c>
      <c r="M882" s="14"/>
      <c r="N882" s="14"/>
      <c r="O882" s="14"/>
      <c r="P882" s="16" t="s">
        <v>257</v>
      </c>
      <c r="Q882" s="14"/>
    </row>
    <row r="883" spans="1:17" s="1" customFormat="1" x14ac:dyDescent="0.2">
      <c r="A883" s="1">
        <v>881</v>
      </c>
      <c r="B883" s="20">
        <v>2302002041</v>
      </c>
      <c r="C883" s="14" t="s">
        <v>1088</v>
      </c>
      <c r="D883" s="14" t="s">
        <v>275</v>
      </c>
      <c r="E883" s="17"/>
      <c r="F883" s="1" t="s">
        <v>410</v>
      </c>
      <c r="G883" s="16"/>
      <c r="H883" s="1" t="s">
        <v>1092</v>
      </c>
      <c r="I883" s="1" t="s">
        <v>63</v>
      </c>
      <c r="J883" s="17" t="s">
        <v>23</v>
      </c>
      <c r="K883" s="17" t="s">
        <v>306</v>
      </c>
      <c r="L883" s="76" t="s">
        <v>403</v>
      </c>
      <c r="M883" s="14"/>
      <c r="N883" s="14"/>
      <c r="O883" s="14"/>
      <c r="P883" s="16" t="s">
        <v>257</v>
      </c>
      <c r="Q883" s="14"/>
    </row>
    <row r="884" spans="1:17" s="1" customFormat="1" x14ac:dyDescent="0.2">
      <c r="A884" s="1">
        <v>882</v>
      </c>
      <c r="B884" s="20">
        <v>2302002042</v>
      </c>
      <c r="C884" s="14" t="s">
        <v>1088</v>
      </c>
      <c r="D884" s="14" t="s">
        <v>275</v>
      </c>
      <c r="E884" s="17"/>
      <c r="F884" s="1" t="s">
        <v>410</v>
      </c>
      <c r="G884" s="16"/>
      <c r="H884" s="1" t="s">
        <v>1092</v>
      </c>
      <c r="I884" s="1" t="s">
        <v>63</v>
      </c>
      <c r="J884" s="17" t="s">
        <v>23</v>
      </c>
      <c r="K884" s="17" t="s">
        <v>306</v>
      </c>
      <c r="L884" s="76" t="s">
        <v>403</v>
      </c>
      <c r="M884" s="14"/>
      <c r="N884" s="14"/>
      <c r="O884" s="14"/>
      <c r="P884" s="16" t="s">
        <v>257</v>
      </c>
      <c r="Q884" s="14"/>
    </row>
    <row r="885" spans="1:17" s="1" customFormat="1" x14ac:dyDescent="0.2">
      <c r="A885" s="1">
        <v>883</v>
      </c>
      <c r="B885" s="20">
        <v>2302002043</v>
      </c>
      <c r="C885" s="14" t="s">
        <v>1088</v>
      </c>
      <c r="D885" s="14" t="s">
        <v>275</v>
      </c>
      <c r="E885" s="17"/>
      <c r="F885" s="1" t="s">
        <v>626</v>
      </c>
      <c r="G885" s="16"/>
      <c r="H885" s="1" t="s">
        <v>1092</v>
      </c>
      <c r="I885" s="1" t="s">
        <v>63</v>
      </c>
      <c r="J885" s="17" t="s">
        <v>23</v>
      </c>
      <c r="K885" s="17" t="s">
        <v>306</v>
      </c>
      <c r="L885" s="76" t="s">
        <v>403</v>
      </c>
      <c r="M885" s="14"/>
      <c r="N885" s="14"/>
      <c r="O885" s="14"/>
      <c r="P885" s="16" t="s">
        <v>257</v>
      </c>
      <c r="Q885" s="14"/>
    </row>
    <row r="886" spans="1:17" s="1" customFormat="1" x14ac:dyDescent="0.2">
      <c r="A886" s="1">
        <v>884</v>
      </c>
      <c r="B886" s="20">
        <v>2302002044</v>
      </c>
      <c r="C886" s="14" t="s">
        <v>1088</v>
      </c>
      <c r="D886" s="14" t="s">
        <v>275</v>
      </c>
      <c r="E886" s="17"/>
      <c r="F886" s="1" t="s">
        <v>161</v>
      </c>
      <c r="G886" s="16"/>
      <c r="H886" s="1" t="s">
        <v>1093</v>
      </c>
      <c r="I886" s="1" t="s">
        <v>63</v>
      </c>
      <c r="J886" s="17" t="s">
        <v>23</v>
      </c>
      <c r="K886" s="17" t="s">
        <v>306</v>
      </c>
      <c r="L886" s="76" t="s">
        <v>403</v>
      </c>
      <c r="M886" s="14"/>
      <c r="N886" s="14"/>
      <c r="O886" s="14"/>
      <c r="P886" s="16" t="s">
        <v>257</v>
      </c>
      <c r="Q886" s="14"/>
    </row>
    <row r="887" spans="1:17" s="1" customFormat="1" x14ac:dyDescent="0.2">
      <c r="A887" s="1">
        <v>885</v>
      </c>
      <c r="B887" s="20">
        <v>2302002045</v>
      </c>
      <c r="C887" s="14" t="s">
        <v>1088</v>
      </c>
      <c r="D887" s="14" t="s">
        <v>275</v>
      </c>
      <c r="E887" s="17"/>
      <c r="F887" s="1" t="s">
        <v>410</v>
      </c>
      <c r="G887" s="16"/>
      <c r="H887" s="1" t="s">
        <v>1094</v>
      </c>
      <c r="I887" s="1" t="s">
        <v>63</v>
      </c>
      <c r="J887" s="17" t="s">
        <v>23</v>
      </c>
      <c r="K887" s="17" t="s">
        <v>306</v>
      </c>
      <c r="L887" s="76" t="s">
        <v>403</v>
      </c>
      <c r="M887" s="14"/>
      <c r="N887" s="14"/>
      <c r="O887" s="14"/>
      <c r="P887" s="16" t="s">
        <v>257</v>
      </c>
      <c r="Q887" s="14"/>
    </row>
    <row r="888" spans="1:17" s="1" customFormat="1" x14ac:dyDescent="0.2">
      <c r="A888" s="1">
        <v>886</v>
      </c>
      <c r="B888" s="20">
        <v>2302002047</v>
      </c>
      <c r="C888" s="14" t="s">
        <v>1088</v>
      </c>
      <c r="D888" s="14" t="s">
        <v>275</v>
      </c>
      <c r="E888" s="17"/>
      <c r="F888" s="1" t="s">
        <v>322</v>
      </c>
      <c r="G888" s="16"/>
      <c r="H888" s="1" t="s">
        <v>1094</v>
      </c>
      <c r="I888" s="1" t="s">
        <v>63</v>
      </c>
      <c r="J888" s="17" t="s">
        <v>23</v>
      </c>
      <c r="K888" s="17" t="s">
        <v>306</v>
      </c>
      <c r="L888" s="76" t="s">
        <v>403</v>
      </c>
      <c r="M888" s="14"/>
      <c r="N888" s="14"/>
      <c r="O888" s="14"/>
      <c r="P888" s="16" t="s">
        <v>257</v>
      </c>
      <c r="Q888" s="14"/>
    </row>
    <row r="889" spans="1:17" s="1" customFormat="1" x14ac:dyDescent="0.2">
      <c r="A889" s="1">
        <v>887</v>
      </c>
      <c r="B889" s="20">
        <v>2302002049</v>
      </c>
      <c r="C889" s="14" t="s">
        <v>1088</v>
      </c>
      <c r="D889" s="14" t="s">
        <v>275</v>
      </c>
      <c r="E889" s="17"/>
      <c r="F889" s="1" t="s">
        <v>322</v>
      </c>
      <c r="G889" s="16"/>
      <c r="H889" s="1" t="s">
        <v>1095</v>
      </c>
      <c r="I889" s="1" t="s">
        <v>63</v>
      </c>
      <c r="J889" s="17" t="s">
        <v>23</v>
      </c>
      <c r="K889" s="17" t="s">
        <v>306</v>
      </c>
      <c r="L889" s="76" t="s">
        <v>403</v>
      </c>
      <c r="M889" s="14"/>
      <c r="N889" s="14"/>
      <c r="O889" s="14"/>
      <c r="P889" s="16" t="s">
        <v>257</v>
      </c>
      <c r="Q889" s="14"/>
    </row>
    <row r="890" spans="1:17" s="1" customFormat="1" x14ac:dyDescent="0.2">
      <c r="A890" s="1">
        <v>888</v>
      </c>
      <c r="B890" s="20">
        <v>2302002050</v>
      </c>
      <c r="C890" s="14" t="s">
        <v>1088</v>
      </c>
      <c r="D890" s="14" t="s">
        <v>275</v>
      </c>
      <c r="E890" s="17"/>
      <c r="F890" s="1" t="s">
        <v>322</v>
      </c>
      <c r="G890" s="16"/>
      <c r="H890" s="1" t="s">
        <v>1095</v>
      </c>
      <c r="I890" s="1" t="s">
        <v>63</v>
      </c>
      <c r="J890" s="17" t="s">
        <v>23</v>
      </c>
      <c r="K890" s="17" t="s">
        <v>306</v>
      </c>
      <c r="L890" s="76" t="s">
        <v>403</v>
      </c>
      <c r="M890" s="14"/>
      <c r="N890" s="14"/>
      <c r="O890" s="14"/>
      <c r="P890" s="16" t="s">
        <v>257</v>
      </c>
      <c r="Q890" s="14"/>
    </row>
    <row r="891" spans="1:17" s="1" customFormat="1" x14ac:dyDescent="0.2">
      <c r="A891" s="1">
        <v>889</v>
      </c>
      <c r="B891" s="20">
        <v>2302002051</v>
      </c>
      <c r="C891" s="14" t="s">
        <v>1088</v>
      </c>
      <c r="D891" s="14" t="s">
        <v>275</v>
      </c>
      <c r="E891" s="17"/>
      <c r="F891" s="1" t="s">
        <v>410</v>
      </c>
      <c r="G891" s="16"/>
      <c r="H891" s="1" t="s">
        <v>1095</v>
      </c>
      <c r="I891" s="1" t="s">
        <v>63</v>
      </c>
      <c r="J891" s="17" t="s">
        <v>23</v>
      </c>
      <c r="K891" s="17" t="s">
        <v>306</v>
      </c>
      <c r="L891" s="76" t="s">
        <v>403</v>
      </c>
      <c r="M891" s="14"/>
      <c r="N891" s="14"/>
      <c r="O891" s="14"/>
      <c r="P891" s="16" t="s">
        <v>257</v>
      </c>
      <c r="Q891" s="14"/>
    </row>
    <row r="892" spans="1:17" s="1" customFormat="1" x14ac:dyDescent="0.2">
      <c r="A892" s="1">
        <v>890</v>
      </c>
      <c r="B892" s="20">
        <v>2302002052</v>
      </c>
      <c r="C892" s="14" t="s">
        <v>1088</v>
      </c>
      <c r="D892" s="14" t="s">
        <v>275</v>
      </c>
      <c r="E892" s="17"/>
      <c r="F892" s="1" t="s">
        <v>410</v>
      </c>
      <c r="G892" s="16"/>
      <c r="H892" s="1" t="s">
        <v>1095</v>
      </c>
      <c r="I892" s="1" t="s">
        <v>63</v>
      </c>
      <c r="J892" s="17" t="s">
        <v>23</v>
      </c>
      <c r="K892" s="17" t="s">
        <v>306</v>
      </c>
      <c r="L892" s="76" t="s">
        <v>403</v>
      </c>
      <c r="M892" s="14"/>
      <c r="N892" s="14"/>
      <c r="O892" s="14"/>
      <c r="P892" s="16" t="s">
        <v>257</v>
      </c>
      <c r="Q892" s="14"/>
    </row>
    <row r="893" spans="1:17" s="1" customFormat="1" x14ac:dyDescent="0.2">
      <c r="A893" s="1">
        <v>891</v>
      </c>
      <c r="B893" s="20">
        <v>2302002053</v>
      </c>
      <c r="C893" s="14" t="s">
        <v>1088</v>
      </c>
      <c r="D893" s="14" t="s">
        <v>275</v>
      </c>
      <c r="E893" s="17"/>
      <c r="F893" s="1" t="s">
        <v>410</v>
      </c>
      <c r="G893" s="16"/>
      <c r="H893" s="1" t="s">
        <v>1095</v>
      </c>
      <c r="I893" s="1" t="s">
        <v>63</v>
      </c>
      <c r="J893" s="17" t="s">
        <v>23</v>
      </c>
      <c r="K893" s="17" t="s">
        <v>306</v>
      </c>
      <c r="L893" s="76" t="s">
        <v>403</v>
      </c>
      <c r="M893" s="14"/>
      <c r="N893" s="14"/>
      <c r="O893" s="14"/>
      <c r="P893" s="16" t="s">
        <v>257</v>
      </c>
      <c r="Q893" s="14"/>
    </row>
    <row r="894" spans="1:17" s="1" customFormat="1" x14ac:dyDescent="0.2">
      <c r="A894" s="1">
        <v>892</v>
      </c>
      <c r="B894" s="20">
        <v>2302002055</v>
      </c>
      <c r="C894" s="14" t="s">
        <v>1088</v>
      </c>
      <c r="D894" s="14" t="s">
        <v>275</v>
      </c>
      <c r="E894" s="17"/>
      <c r="F894" s="1" t="s">
        <v>312</v>
      </c>
      <c r="G894" s="16"/>
      <c r="H894" s="1" t="s">
        <v>1096</v>
      </c>
      <c r="I894" s="1" t="s">
        <v>63</v>
      </c>
      <c r="J894" s="17" t="s">
        <v>23</v>
      </c>
      <c r="K894" s="17" t="s">
        <v>306</v>
      </c>
      <c r="L894" s="76" t="s">
        <v>403</v>
      </c>
      <c r="M894" s="14"/>
      <c r="N894" s="14"/>
      <c r="O894" s="14"/>
      <c r="P894" s="16" t="s">
        <v>257</v>
      </c>
      <c r="Q894" s="14"/>
    </row>
    <row r="895" spans="1:17" s="1" customFormat="1" x14ac:dyDescent="0.2">
      <c r="A895" s="1">
        <v>893</v>
      </c>
      <c r="B895" s="20">
        <v>2302002056</v>
      </c>
      <c r="C895" s="14" t="s">
        <v>1088</v>
      </c>
      <c r="D895" s="14" t="s">
        <v>275</v>
      </c>
      <c r="E895" s="17"/>
      <c r="F895" s="1" t="s">
        <v>322</v>
      </c>
      <c r="G895" s="16"/>
      <c r="H895" s="1" t="s">
        <v>1096</v>
      </c>
      <c r="I895" s="1" t="s">
        <v>63</v>
      </c>
      <c r="J895" s="17" t="s">
        <v>23</v>
      </c>
      <c r="K895" s="17" t="s">
        <v>306</v>
      </c>
      <c r="L895" s="76" t="s">
        <v>403</v>
      </c>
      <c r="M895" s="14"/>
      <c r="N895" s="14"/>
      <c r="O895" s="14"/>
      <c r="P895" s="16" t="s">
        <v>257</v>
      </c>
      <c r="Q895" s="14"/>
    </row>
    <row r="896" spans="1:17" s="1" customFormat="1" x14ac:dyDescent="0.2">
      <c r="A896" s="1">
        <v>894</v>
      </c>
      <c r="B896" s="20">
        <v>2302002097</v>
      </c>
      <c r="C896" s="14" t="s">
        <v>1097</v>
      </c>
      <c r="D896" s="14" t="s">
        <v>275</v>
      </c>
      <c r="E896" s="17"/>
      <c r="F896" s="1" t="s">
        <v>1098</v>
      </c>
      <c r="G896" s="16"/>
      <c r="H896" s="1" t="s">
        <v>1099</v>
      </c>
      <c r="I896" s="1" t="s">
        <v>63</v>
      </c>
      <c r="J896" s="17" t="s">
        <v>23</v>
      </c>
      <c r="K896" s="17" t="s">
        <v>306</v>
      </c>
      <c r="L896" s="76" t="s">
        <v>403</v>
      </c>
      <c r="M896" s="14"/>
      <c r="N896" s="14"/>
      <c r="O896" s="14"/>
      <c r="P896" s="16" t="s">
        <v>257</v>
      </c>
      <c r="Q896" s="14"/>
    </row>
    <row r="897" spans="1:17" s="1" customFormat="1" x14ac:dyDescent="0.2">
      <c r="A897" s="1">
        <v>895</v>
      </c>
      <c r="B897" s="20">
        <v>2302002098</v>
      </c>
      <c r="C897" s="14" t="s">
        <v>1097</v>
      </c>
      <c r="D897" s="14" t="s">
        <v>275</v>
      </c>
      <c r="E897" s="17"/>
      <c r="F897" s="1" t="s">
        <v>1098</v>
      </c>
      <c r="G897" s="16"/>
      <c r="H897" s="1" t="s">
        <v>1099</v>
      </c>
      <c r="I897" s="1" t="s">
        <v>63</v>
      </c>
      <c r="J897" s="17" t="s">
        <v>23</v>
      </c>
      <c r="K897" s="17" t="s">
        <v>306</v>
      </c>
      <c r="L897" s="76" t="s">
        <v>403</v>
      </c>
      <c r="M897" s="14"/>
      <c r="N897" s="14"/>
      <c r="O897" s="14"/>
      <c r="P897" s="16" t="s">
        <v>257</v>
      </c>
      <c r="Q897" s="14"/>
    </row>
    <row r="898" spans="1:17" s="1" customFormat="1" x14ac:dyDescent="0.2">
      <c r="A898" s="1">
        <v>896</v>
      </c>
      <c r="B898" s="20">
        <v>2302002099</v>
      </c>
      <c r="C898" s="14" t="s">
        <v>1097</v>
      </c>
      <c r="D898" s="14" t="s">
        <v>275</v>
      </c>
      <c r="E898" s="17"/>
      <c r="F898" s="1" t="s">
        <v>322</v>
      </c>
      <c r="G898" s="16"/>
      <c r="H898" s="1" t="s">
        <v>1099</v>
      </c>
      <c r="I898" s="1" t="s">
        <v>63</v>
      </c>
      <c r="J898" s="17" t="s">
        <v>23</v>
      </c>
      <c r="K898" s="17" t="s">
        <v>306</v>
      </c>
      <c r="L898" s="76" t="s">
        <v>403</v>
      </c>
      <c r="M898" s="14"/>
      <c r="N898" s="14"/>
      <c r="O898" s="14"/>
      <c r="P898" s="16" t="s">
        <v>257</v>
      </c>
      <c r="Q898" s="14"/>
    </row>
    <row r="899" spans="1:17" s="1" customFormat="1" x14ac:dyDescent="0.2">
      <c r="A899" s="1">
        <v>897</v>
      </c>
      <c r="B899" s="20">
        <v>2302002100</v>
      </c>
      <c r="C899" s="14" t="s">
        <v>1097</v>
      </c>
      <c r="D899" s="14" t="s">
        <v>275</v>
      </c>
      <c r="E899" s="17"/>
      <c r="F899" s="1" t="s">
        <v>312</v>
      </c>
      <c r="G899" s="16"/>
      <c r="H899" s="1" t="s">
        <v>1099</v>
      </c>
      <c r="I899" s="1" t="s">
        <v>63</v>
      </c>
      <c r="J899" s="17" t="s">
        <v>23</v>
      </c>
      <c r="K899" s="17" t="s">
        <v>306</v>
      </c>
      <c r="L899" s="76" t="s">
        <v>403</v>
      </c>
      <c r="M899" s="14"/>
      <c r="N899" s="14"/>
      <c r="O899" s="14"/>
      <c r="P899" s="16" t="s">
        <v>257</v>
      </c>
      <c r="Q899" s="14"/>
    </row>
    <row r="900" spans="1:17" s="1" customFormat="1" x14ac:dyDescent="0.2">
      <c r="A900" s="1">
        <v>898</v>
      </c>
      <c r="B900" s="20">
        <v>2302002101</v>
      </c>
      <c r="C900" s="14" t="s">
        <v>1097</v>
      </c>
      <c r="D900" s="14" t="s">
        <v>275</v>
      </c>
      <c r="E900" s="17"/>
      <c r="F900" s="1" t="s">
        <v>312</v>
      </c>
      <c r="G900" s="16"/>
      <c r="H900" s="1" t="s">
        <v>1100</v>
      </c>
      <c r="I900" s="1" t="s">
        <v>63</v>
      </c>
      <c r="J900" s="17" t="s">
        <v>23</v>
      </c>
      <c r="K900" s="17" t="s">
        <v>306</v>
      </c>
      <c r="L900" s="76" t="s">
        <v>403</v>
      </c>
      <c r="M900" s="14"/>
      <c r="N900" s="14"/>
      <c r="O900" s="14"/>
      <c r="P900" s="16" t="s">
        <v>257</v>
      </c>
      <c r="Q900" s="14"/>
    </row>
    <row r="901" spans="1:17" s="1" customFormat="1" x14ac:dyDescent="0.2">
      <c r="A901" s="1">
        <v>899</v>
      </c>
      <c r="B901" s="20">
        <v>2302002102</v>
      </c>
      <c r="C901" s="14" t="s">
        <v>1097</v>
      </c>
      <c r="D901" s="14" t="s">
        <v>275</v>
      </c>
      <c r="E901" s="17"/>
      <c r="F901" s="1" t="s">
        <v>312</v>
      </c>
      <c r="G901" s="16"/>
      <c r="H901" s="1" t="s">
        <v>1100</v>
      </c>
      <c r="I901" s="1" t="s">
        <v>63</v>
      </c>
      <c r="J901" s="17" t="s">
        <v>23</v>
      </c>
      <c r="K901" s="17" t="s">
        <v>306</v>
      </c>
      <c r="L901" s="76" t="s">
        <v>403</v>
      </c>
      <c r="M901" s="14"/>
      <c r="N901" s="14"/>
      <c r="O901" s="14"/>
      <c r="P901" s="16" t="s">
        <v>257</v>
      </c>
      <c r="Q901" s="14"/>
    </row>
    <row r="902" spans="1:17" s="1" customFormat="1" x14ac:dyDescent="0.2">
      <c r="A902" s="1">
        <v>900</v>
      </c>
      <c r="B902" s="20">
        <v>2302002145</v>
      </c>
      <c r="C902" s="14" t="s">
        <v>1101</v>
      </c>
      <c r="D902" s="14" t="s">
        <v>275</v>
      </c>
      <c r="E902" s="17"/>
      <c r="F902" s="1" t="s">
        <v>410</v>
      </c>
      <c r="G902" s="16"/>
      <c r="H902" s="1" t="s">
        <v>1102</v>
      </c>
      <c r="I902" s="1" t="s">
        <v>63</v>
      </c>
      <c r="J902" s="17" t="s">
        <v>23</v>
      </c>
      <c r="K902" s="17" t="s">
        <v>306</v>
      </c>
      <c r="L902" s="76" t="s">
        <v>403</v>
      </c>
      <c r="M902" s="14"/>
      <c r="N902" s="14"/>
      <c r="O902" s="14"/>
      <c r="P902" s="16" t="s">
        <v>257</v>
      </c>
      <c r="Q902" s="14"/>
    </row>
    <row r="903" spans="1:17" s="1" customFormat="1" x14ac:dyDescent="0.2">
      <c r="A903" s="1">
        <v>901</v>
      </c>
      <c r="B903" s="20">
        <v>2302002146</v>
      </c>
      <c r="C903" s="14" t="s">
        <v>1101</v>
      </c>
      <c r="D903" s="14" t="s">
        <v>275</v>
      </c>
      <c r="E903" s="17"/>
      <c r="F903" s="1" t="s">
        <v>304</v>
      </c>
      <c r="G903" s="16"/>
      <c r="H903" s="1" t="s">
        <v>1102</v>
      </c>
      <c r="I903" s="1" t="s">
        <v>63</v>
      </c>
      <c r="J903" s="17" t="s">
        <v>23</v>
      </c>
      <c r="K903" s="17" t="s">
        <v>306</v>
      </c>
      <c r="L903" s="76" t="s">
        <v>403</v>
      </c>
      <c r="M903" s="14"/>
      <c r="N903" s="14"/>
      <c r="O903" s="14"/>
      <c r="P903" s="16" t="s">
        <v>257</v>
      </c>
      <c r="Q903" s="14"/>
    </row>
    <row r="904" spans="1:17" s="1" customFormat="1" x14ac:dyDescent="0.2">
      <c r="A904" s="1">
        <v>902</v>
      </c>
      <c r="B904" s="20">
        <v>2302002147</v>
      </c>
      <c r="C904" s="14" t="s">
        <v>1101</v>
      </c>
      <c r="D904" s="14" t="s">
        <v>275</v>
      </c>
      <c r="E904" s="17"/>
      <c r="F904" s="1" t="s">
        <v>312</v>
      </c>
      <c r="G904" s="16"/>
      <c r="H904" s="1" t="s">
        <v>1102</v>
      </c>
      <c r="I904" s="1" t="s">
        <v>63</v>
      </c>
      <c r="J904" s="17" t="s">
        <v>23</v>
      </c>
      <c r="K904" s="17" t="s">
        <v>306</v>
      </c>
      <c r="L904" s="76" t="s">
        <v>403</v>
      </c>
      <c r="M904" s="14"/>
      <c r="N904" s="14"/>
      <c r="O904" s="14"/>
      <c r="P904" s="16" t="s">
        <v>257</v>
      </c>
      <c r="Q904" s="14"/>
    </row>
    <row r="905" spans="1:17" s="1" customFormat="1" x14ac:dyDescent="0.2">
      <c r="A905" s="1">
        <v>903</v>
      </c>
      <c r="B905" s="20">
        <v>2302002148</v>
      </c>
      <c r="C905" s="14" t="s">
        <v>1101</v>
      </c>
      <c r="D905" s="14" t="s">
        <v>275</v>
      </c>
      <c r="E905" s="17"/>
      <c r="F905" s="1" t="s">
        <v>410</v>
      </c>
      <c r="G905" s="16"/>
      <c r="H905" s="1" t="s">
        <v>1102</v>
      </c>
      <c r="I905" s="1" t="s">
        <v>63</v>
      </c>
      <c r="J905" s="17" t="s">
        <v>23</v>
      </c>
      <c r="K905" s="17" t="s">
        <v>306</v>
      </c>
      <c r="L905" s="76" t="s">
        <v>403</v>
      </c>
      <c r="M905" s="14"/>
      <c r="N905" s="14"/>
      <c r="O905" s="14"/>
      <c r="P905" s="16" t="s">
        <v>257</v>
      </c>
      <c r="Q905" s="14"/>
    </row>
    <row r="906" spans="1:17" s="1" customFormat="1" x14ac:dyDescent="0.2">
      <c r="A906" s="1">
        <v>904</v>
      </c>
      <c r="B906" s="20">
        <v>2302002149</v>
      </c>
      <c r="C906" s="14" t="s">
        <v>1101</v>
      </c>
      <c r="D906" s="14" t="s">
        <v>275</v>
      </c>
      <c r="E906" s="17"/>
      <c r="F906" s="1" t="s">
        <v>309</v>
      </c>
      <c r="G906" s="16"/>
      <c r="H906" s="1" t="s">
        <v>1103</v>
      </c>
      <c r="I906" s="1" t="s">
        <v>63</v>
      </c>
      <c r="J906" s="17" t="s">
        <v>23</v>
      </c>
      <c r="K906" s="17" t="s">
        <v>306</v>
      </c>
      <c r="L906" s="76" t="s">
        <v>403</v>
      </c>
      <c r="M906" s="14"/>
      <c r="N906" s="14"/>
      <c r="O906" s="14"/>
      <c r="P906" s="16" t="s">
        <v>257</v>
      </c>
      <c r="Q906" s="14"/>
    </row>
    <row r="907" spans="1:17" s="1" customFormat="1" x14ac:dyDescent="0.2">
      <c r="A907" s="1">
        <v>905</v>
      </c>
      <c r="B907" s="20">
        <v>2302002150</v>
      </c>
      <c r="C907" s="14" t="s">
        <v>1101</v>
      </c>
      <c r="D907" s="14" t="s">
        <v>275</v>
      </c>
      <c r="E907" s="17"/>
      <c r="F907" s="1" t="s">
        <v>304</v>
      </c>
      <c r="G907" s="16"/>
      <c r="H907" s="1" t="s">
        <v>1103</v>
      </c>
      <c r="I907" s="1" t="s">
        <v>63</v>
      </c>
      <c r="J907" s="17" t="s">
        <v>23</v>
      </c>
      <c r="K907" s="17" t="s">
        <v>306</v>
      </c>
      <c r="L907" s="76" t="s">
        <v>403</v>
      </c>
      <c r="M907" s="14"/>
      <c r="N907" s="14"/>
      <c r="O907" s="14"/>
      <c r="P907" s="16" t="s">
        <v>257</v>
      </c>
      <c r="Q907" s="14"/>
    </row>
    <row r="908" spans="1:17" s="1" customFormat="1" ht="63" x14ac:dyDescent="0.2">
      <c r="A908" s="1">
        <v>906</v>
      </c>
      <c r="B908" s="20">
        <v>2302002210</v>
      </c>
      <c r="C908" s="14" t="s">
        <v>1104</v>
      </c>
      <c r="D908" s="14" t="s">
        <v>275</v>
      </c>
      <c r="E908" s="17"/>
      <c r="F908" s="72" t="s">
        <v>420</v>
      </c>
      <c r="G908" s="16"/>
      <c r="H908" s="1" t="s">
        <v>1105</v>
      </c>
      <c r="I908" s="1" t="s">
        <v>63</v>
      </c>
      <c r="J908" s="17" t="s">
        <v>23</v>
      </c>
      <c r="K908" s="17" t="s">
        <v>306</v>
      </c>
      <c r="L908" s="76" t="s">
        <v>403</v>
      </c>
      <c r="M908" s="14"/>
      <c r="N908" s="14"/>
      <c r="O908" s="14"/>
      <c r="P908" s="16" t="s">
        <v>257</v>
      </c>
      <c r="Q908" s="14"/>
    </row>
    <row r="909" spans="1:17" s="1" customFormat="1" x14ac:dyDescent="0.2">
      <c r="A909" s="1">
        <v>907</v>
      </c>
      <c r="B909" s="20">
        <v>2302002211</v>
      </c>
      <c r="C909" s="14" t="s">
        <v>1104</v>
      </c>
      <c r="D909" s="14" t="s">
        <v>275</v>
      </c>
      <c r="E909" s="17"/>
      <c r="F909" s="1" t="s">
        <v>1098</v>
      </c>
      <c r="G909" s="16"/>
      <c r="H909" s="1" t="s">
        <v>1105</v>
      </c>
      <c r="I909" s="1" t="s">
        <v>63</v>
      </c>
      <c r="J909" s="17" t="s">
        <v>23</v>
      </c>
      <c r="K909" s="17" t="s">
        <v>306</v>
      </c>
      <c r="L909" s="76" t="s">
        <v>403</v>
      </c>
      <c r="M909" s="14"/>
      <c r="N909" s="14"/>
      <c r="O909" s="14"/>
      <c r="P909" s="16" t="s">
        <v>257</v>
      </c>
      <c r="Q909" s="14"/>
    </row>
    <row r="910" spans="1:17" s="1" customFormat="1" x14ac:dyDescent="0.2">
      <c r="A910" s="1">
        <v>908</v>
      </c>
      <c r="B910" s="20">
        <v>2302002212</v>
      </c>
      <c r="C910" s="14" t="s">
        <v>1104</v>
      </c>
      <c r="D910" s="14" t="s">
        <v>275</v>
      </c>
      <c r="E910" s="17"/>
      <c r="F910" s="1" t="s">
        <v>322</v>
      </c>
      <c r="G910" s="16"/>
      <c r="H910" s="1" t="s">
        <v>1105</v>
      </c>
      <c r="I910" s="1" t="s">
        <v>63</v>
      </c>
      <c r="J910" s="17" t="s">
        <v>23</v>
      </c>
      <c r="K910" s="17" t="s">
        <v>306</v>
      </c>
      <c r="L910" s="76" t="s">
        <v>403</v>
      </c>
      <c r="M910" s="14"/>
      <c r="N910" s="14"/>
      <c r="O910" s="14"/>
      <c r="P910" s="16" t="s">
        <v>257</v>
      </c>
      <c r="Q910" s="14"/>
    </row>
    <row r="911" spans="1:17" s="1" customFormat="1" x14ac:dyDescent="0.2">
      <c r="A911" s="1">
        <v>909</v>
      </c>
      <c r="B911" s="20">
        <v>2302002240</v>
      </c>
      <c r="C911" s="14" t="s">
        <v>1106</v>
      </c>
      <c r="D911" s="14" t="s">
        <v>275</v>
      </c>
      <c r="E911" s="17"/>
      <c r="F911" s="1" t="s">
        <v>240</v>
      </c>
      <c r="G911" s="16"/>
      <c r="H911" s="1" t="s">
        <v>1107</v>
      </c>
      <c r="I911" s="1" t="s">
        <v>63</v>
      </c>
      <c r="J911" s="17" t="s">
        <v>23</v>
      </c>
      <c r="K911" s="17" t="s">
        <v>1108</v>
      </c>
      <c r="L911" s="76" t="s">
        <v>403</v>
      </c>
      <c r="M911" s="14"/>
      <c r="N911" s="14"/>
      <c r="O911" s="14"/>
      <c r="P911" s="16" t="s">
        <v>257</v>
      </c>
      <c r="Q911" s="14"/>
    </row>
    <row r="912" spans="1:17" s="1" customFormat="1" x14ac:dyDescent="0.2">
      <c r="A912" s="1">
        <v>910</v>
      </c>
      <c r="B912" s="20">
        <v>2302002241</v>
      </c>
      <c r="C912" s="14" t="s">
        <v>1106</v>
      </c>
      <c r="D912" s="14" t="s">
        <v>275</v>
      </c>
      <c r="E912" s="17"/>
      <c r="F912" s="1" t="s">
        <v>240</v>
      </c>
      <c r="G912" s="16"/>
      <c r="H912" s="1" t="s">
        <v>1109</v>
      </c>
      <c r="I912" s="1" t="s">
        <v>63</v>
      </c>
      <c r="J912" s="17" t="s">
        <v>23</v>
      </c>
      <c r="K912" s="17" t="s">
        <v>1108</v>
      </c>
      <c r="L912" s="76" t="s">
        <v>403</v>
      </c>
      <c r="M912" s="14"/>
      <c r="N912" s="14"/>
      <c r="O912" s="14"/>
      <c r="P912" s="16" t="s">
        <v>257</v>
      </c>
      <c r="Q912" s="14"/>
    </row>
    <row r="913" spans="1:17" s="1" customFormat="1" x14ac:dyDescent="0.2">
      <c r="A913" s="1">
        <v>911</v>
      </c>
      <c r="B913" s="20">
        <v>2302002242</v>
      </c>
      <c r="C913" s="14" t="s">
        <v>1106</v>
      </c>
      <c r="D913" s="14" t="s">
        <v>275</v>
      </c>
      <c r="E913" s="17"/>
      <c r="F913" s="1" t="s">
        <v>343</v>
      </c>
      <c r="G913" s="16"/>
      <c r="H913" s="1" t="s">
        <v>1109</v>
      </c>
      <c r="I913" s="1" t="s">
        <v>63</v>
      </c>
      <c r="J913" s="17" t="s">
        <v>23</v>
      </c>
      <c r="K913" s="17" t="s">
        <v>1108</v>
      </c>
      <c r="L913" s="76" t="s">
        <v>403</v>
      </c>
      <c r="M913" s="14"/>
      <c r="N913" s="14"/>
      <c r="O913" s="14"/>
      <c r="P913" s="16" t="s">
        <v>257</v>
      </c>
      <c r="Q913" s="14"/>
    </row>
    <row r="914" spans="1:17" s="1" customFormat="1" x14ac:dyDescent="0.2">
      <c r="A914" s="1">
        <v>912</v>
      </c>
      <c r="B914" s="20">
        <v>2302002243</v>
      </c>
      <c r="C914" s="14" t="s">
        <v>1106</v>
      </c>
      <c r="D914" s="14" t="s">
        <v>275</v>
      </c>
      <c r="E914" s="17"/>
      <c r="F914" s="1" t="s">
        <v>343</v>
      </c>
      <c r="G914" s="16"/>
      <c r="H914" s="1" t="s">
        <v>1109</v>
      </c>
      <c r="I914" s="1" t="s">
        <v>63</v>
      </c>
      <c r="J914" s="17" t="s">
        <v>23</v>
      </c>
      <c r="K914" s="17" t="s">
        <v>1108</v>
      </c>
      <c r="L914" s="76" t="s">
        <v>403</v>
      </c>
      <c r="M914" s="14"/>
      <c r="N914" s="14"/>
      <c r="O914" s="14"/>
      <c r="P914" s="16" t="s">
        <v>257</v>
      </c>
      <c r="Q914" s="14"/>
    </row>
    <row r="915" spans="1:17" s="1" customFormat="1" x14ac:dyDescent="0.2">
      <c r="A915" s="1">
        <v>913</v>
      </c>
      <c r="B915" s="20">
        <v>2302002244</v>
      </c>
      <c r="C915" s="14" t="s">
        <v>1106</v>
      </c>
      <c r="D915" s="14" t="s">
        <v>275</v>
      </c>
      <c r="E915" s="17"/>
      <c r="F915" s="1" t="s">
        <v>343</v>
      </c>
      <c r="G915" s="16"/>
      <c r="H915" s="1" t="s">
        <v>1110</v>
      </c>
      <c r="I915" s="1" t="s">
        <v>63</v>
      </c>
      <c r="J915" s="17" t="s">
        <v>23</v>
      </c>
      <c r="K915" s="17" t="s">
        <v>1108</v>
      </c>
      <c r="L915" s="76" t="s">
        <v>403</v>
      </c>
      <c r="M915" s="14"/>
      <c r="N915" s="14"/>
      <c r="O915" s="14"/>
      <c r="P915" s="16" t="s">
        <v>257</v>
      </c>
      <c r="Q915" s="14"/>
    </row>
    <row r="916" spans="1:17" s="1" customFormat="1" x14ac:dyDescent="0.2">
      <c r="A916" s="1">
        <v>914</v>
      </c>
      <c r="B916" s="20">
        <v>2302002259</v>
      </c>
      <c r="C916" s="14" t="s">
        <v>1111</v>
      </c>
      <c r="D916" s="14" t="s">
        <v>275</v>
      </c>
      <c r="E916" s="17"/>
      <c r="F916" s="1" t="s">
        <v>410</v>
      </c>
      <c r="G916" s="16"/>
      <c r="H916" s="1" t="s">
        <v>1112</v>
      </c>
      <c r="I916" s="1" t="s">
        <v>63</v>
      </c>
      <c r="J916" s="17" t="s">
        <v>23</v>
      </c>
      <c r="K916" s="17" t="s">
        <v>306</v>
      </c>
      <c r="L916" s="76" t="s">
        <v>403</v>
      </c>
      <c r="M916" s="14"/>
      <c r="N916" s="14"/>
      <c r="O916" s="14"/>
      <c r="P916" s="16" t="s">
        <v>257</v>
      </c>
      <c r="Q916" s="14"/>
    </row>
    <row r="917" spans="1:17" s="1" customFormat="1" x14ac:dyDescent="0.2">
      <c r="A917" s="1">
        <v>915</v>
      </c>
      <c r="B917" s="20">
        <v>2302002261</v>
      </c>
      <c r="C917" s="14" t="s">
        <v>1111</v>
      </c>
      <c r="D917" s="14" t="s">
        <v>275</v>
      </c>
      <c r="E917" s="17"/>
      <c r="F917" s="1" t="s">
        <v>410</v>
      </c>
      <c r="G917" s="16"/>
      <c r="H917" s="1" t="s">
        <v>1112</v>
      </c>
      <c r="I917" s="1" t="s">
        <v>63</v>
      </c>
      <c r="J917" s="17" t="s">
        <v>23</v>
      </c>
      <c r="K917" s="17" t="s">
        <v>306</v>
      </c>
      <c r="L917" s="76" t="s">
        <v>403</v>
      </c>
      <c r="M917" s="14"/>
      <c r="N917" s="14"/>
      <c r="O917" s="14"/>
      <c r="P917" s="16" t="s">
        <v>257</v>
      </c>
      <c r="Q917" s="14"/>
    </row>
    <row r="918" spans="1:17" s="1" customFormat="1" x14ac:dyDescent="0.2">
      <c r="A918" s="1">
        <v>916</v>
      </c>
      <c r="B918" s="20">
        <v>2302002262</v>
      </c>
      <c r="C918" s="14" t="s">
        <v>1111</v>
      </c>
      <c r="D918" s="14" t="s">
        <v>275</v>
      </c>
      <c r="E918" s="17"/>
      <c r="F918" s="1" t="s">
        <v>410</v>
      </c>
      <c r="G918" s="16"/>
      <c r="H918" s="1" t="s">
        <v>1112</v>
      </c>
      <c r="I918" s="1" t="s">
        <v>63</v>
      </c>
      <c r="J918" s="17" t="s">
        <v>23</v>
      </c>
      <c r="K918" s="17" t="s">
        <v>306</v>
      </c>
      <c r="L918" s="76" t="s">
        <v>403</v>
      </c>
      <c r="M918" s="14"/>
      <c r="N918" s="14"/>
      <c r="O918" s="14"/>
      <c r="P918" s="16" t="s">
        <v>257</v>
      </c>
      <c r="Q918" s="14"/>
    </row>
    <row r="919" spans="1:17" s="1" customFormat="1" x14ac:dyDescent="0.2">
      <c r="A919" s="1">
        <v>917</v>
      </c>
      <c r="B919" s="20">
        <v>2302002263</v>
      </c>
      <c r="C919" s="14" t="s">
        <v>1111</v>
      </c>
      <c r="D919" s="14" t="s">
        <v>275</v>
      </c>
      <c r="E919" s="17"/>
      <c r="F919" s="1" t="s">
        <v>312</v>
      </c>
      <c r="G919" s="16"/>
      <c r="H919" s="1" t="s">
        <v>1112</v>
      </c>
      <c r="I919" s="1" t="s">
        <v>63</v>
      </c>
      <c r="J919" s="17" t="s">
        <v>23</v>
      </c>
      <c r="K919" s="17" t="s">
        <v>306</v>
      </c>
      <c r="L919" s="76" t="s">
        <v>403</v>
      </c>
      <c r="M919" s="14"/>
      <c r="N919" s="14"/>
      <c r="O919" s="14"/>
      <c r="P919" s="16" t="s">
        <v>257</v>
      </c>
      <c r="Q919" s="14"/>
    </row>
    <row r="920" spans="1:17" s="1" customFormat="1" x14ac:dyDescent="0.2">
      <c r="A920" s="1">
        <v>918</v>
      </c>
      <c r="B920" s="20">
        <v>2302002264</v>
      </c>
      <c r="C920" s="14" t="s">
        <v>1111</v>
      </c>
      <c r="D920" s="14" t="s">
        <v>275</v>
      </c>
      <c r="E920" s="17"/>
      <c r="F920" s="1" t="s">
        <v>312</v>
      </c>
      <c r="G920" s="16"/>
      <c r="H920" s="1" t="s">
        <v>1112</v>
      </c>
      <c r="I920" s="1" t="s">
        <v>63</v>
      </c>
      <c r="J920" s="17" t="s">
        <v>23</v>
      </c>
      <c r="K920" s="17" t="s">
        <v>306</v>
      </c>
      <c r="L920" s="76" t="s">
        <v>403</v>
      </c>
      <c r="M920" s="14"/>
      <c r="N920" s="14"/>
      <c r="O920" s="14"/>
      <c r="P920" s="16" t="s">
        <v>257</v>
      </c>
      <c r="Q920" s="14"/>
    </row>
    <row r="921" spans="1:17" s="1" customFormat="1" x14ac:dyDescent="0.2">
      <c r="A921" s="1">
        <v>919</v>
      </c>
      <c r="B921" s="20">
        <v>2302002265</v>
      </c>
      <c r="C921" s="14" t="s">
        <v>1111</v>
      </c>
      <c r="D921" s="14" t="s">
        <v>275</v>
      </c>
      <c r="E921" s="17"/>
      <c r="F921" s="1" t="s">
        <v>312</v>
      </c>
      <c r="G921" s="16"/>
      <c r="H921" s="1" t="s">
        <v>1113</v>
      </c>
      <c r="I921" s="1" t="s">
        <v>63</v>
      </c>
      <c r="J921" s="17" t="s">
        <v>23</v>
      </c>
      <c r="K921" s="17" t="s">
        <v>306</v>
      </c>
      <c r="L921" s="76" t="s">
        <v>403</v>
      </c>
      <c r="M921" s="14"/>
      <c r="N921" s="14"/>
      <c r="O921" s="14"/>
      <c r="P921" s="16" t="s">
        <v>257</v>
      </c>
      <c r="Q921" s="14"/>
    </row>
    <row r="922" spans="1:17" s="1" customFormat="1" x14ac:dyDescent="0.2">
      <c r="A922" s="1">
        <v>920</v>
      </c>
      <c r="B922" s="20">
        <v>2302002266</v>
      </c>
      <c r="C922" s="14" t="s">
        <v>1111</v>
      </c>
      <c r="D922" s="14" t="s">
        <v>275</v>
      </c>
      <c r="E922" s="17"/>
      <c r="F922" s="1" t="s">
        <v>312</v>
      </c>
      <c r="G922" s="16"/>
      <c r="H922" s="1" t="s">
        <v>1113</v>
      </c>
      <c r="I922" s="1" t="s">
        <v>63</v>
      </c>
      <c r="J922" s="17" t="s">
        <v>23</v>
      </c>
      <c r="K922" s="17" t="s">
        <v>306</v>
      </c>
      <c r="L922" s="76" t="s">
        <v>403</v>
      </c>
      <c r="M922" s="14"/>
      <c r="N922" s="14"/>
      <c r="O922" s="14"/>
      <c r="P922" s="16" t="s">
        <v>257</v>
      </c>
      <c r="Q922" s="14"/>
    </row>
    <row r="923" spans="1:17" s="1" customFormat="1" x14ac:dyDescent="0.2">
      <c r="A923" s="1">
        <v>921</v>
      </c>
      <c r="B923" s="20">
        <v>2302002267</v>
      </c>
      <c r="C923" s="14" t="s">
        <v>1111</v>
      </c>
      <c r="D923" s="14" t="s">
        <v>275</v>
      </c>
      <c r="E923" s="17"/>
      <c r="F923" s="1" t="s">
        <v>304</v>
      </c>
      <c r="G923" s="16"/>
      <c r="H923" s="1" t="s">
        <v>1113</v>
      </c>
      <c r="I923" s="1" t="s">
        <v>63</v>
      </c>
      <c r="J923" s="17" t="s">
        <v>23</v>
      </c>
      <c r="K923" s="17" t="s">
        <v>306</v>
      </c>
      <c r="L923" s="76" t="s">
        <v>403</v>
      </c>
      <c r="M923" s="14"/>
      <c r="N923" s="14"/>
      <c r="O923" s="14"/>
      <c r="P923" s="16" t="s">
        <v>257</v>
      </c>
      <c r="Q923" s="14"/>
    </row>
    <row r="924" spans="1:17" s="1" customFormat="1" x14ac:dyDescent="0.2">
      <c r="A924" s="1">
        <v>922</v>
      </c>
      <c r="B924" s="20">
        <v>2302002268</v>
      </c>
      <c r="C924" s="14" t="s">
        <v>1111</v>
      </c>
      <c r="D924" s="14" t="s">
        <v>275</v>
      </c>
      <c r="E924" s="17"/>
      <c r="F924" s="1" t="s">
        <v>304</v>
      </c>
      <c r="G924" s="16"/>
      <c r="H924" s="1" t="s">
        <v>1113</v>
      </c>
      <c r="I924" s="1" t="s">
        <v>63</v>
      </c>
      <c r="J924" s="17" t="s">
        <v>23</v>
      </c>
      <c r="K924" s="17" t="s">
        <v>306</v>
      </c>
      <c r="L924" s="76" t="s">
        <v>403</v>
      </c>
      <c r="M924" s="14"/>
      <c r="N924" s="14"/>
      <c r="O924" s="14"/>
      <c r="P924" s="16" t="s">
        <v>257</v>
      </c>
      <c r="Q924" s="14"/>
    </row>
    <row r="925" spans="1:17" s="1" customFormat="1" x14ac:dyDescent="0.2">
      <c r="A925" s="1">
        <v>923</v>
      </c>
      <c r="B925" s="20">
        <v>2302002269</v>
      </c>
      <c r="C925" s="14" t="s">
        <v>1111</v>
      </c>
      <c r="D925" s="14" t="s">
        <v>275</v>
      </c>
      <c r="E925" s="17"/>
      <c r="F925" s="1" t="s">
        <v>441</v>
      </c>
      <c r="G925" s="16"/>
      <c r="H925" s="1" t="s">
        <v>1114</v>
      </c>
      <c r="I925" s="1" t="s">
        <v>63</v>
      </c>
      <c r="J925" s="17" t="s">
        <v>23</v>
      </c>
      <c r="K925" s="17" t="s">
        <v>306</v>
      </c>
      <c r="L925" s="76" t="s">
        <v>403</v>
      </c>
      <c r="M925" s="14"/>
      <c r="N925" s="14"/>
      <c r="O925" s="14"/>
      <c r="P925" s="16" t="s">
        <v>257</v>
      </c>
      <c r="Q925" s="14"/>
    </row>
    <row r="926" spans="1:17" s="1" customFormat="1" x14ac:dyDescent="0.2">
      <c r="A926" s="1">
        <v>924</v>
      </c>
      <c r="B926" s="20">
        <v>2302002399</v>
      </c>
      <c r="C926" s="14" t="s">
        <v>1115</v>
      </c>
      <c r="D926" s="14" t="s">
        <v>275</v>
      </c>
      <c r="E926" s="17"/>
      <c r="F926" s="1" t="s">
        <v>420</v>
      </c>
      <c r="G926" s="16"/>
      <c r="H926" s="1" t="s">
        <v>1116</v>
      </c>
      <c r="I926" s="1" t="s">
        <v>63</v>
      </c>
      <c r="J926" s="17" t="s">
        <v>23</v>
      </c>
      <c r="K926" s="17" t="s">
        <v>306</v>
      </c>
      <c r="L926" s="76" t="s">
        <v>403</v>
      </c>
      <c r="M926" s="14"/>
      <c r="N926" s="14"/>
      <c r="O926" s="14"/>
      <c r="P926" s="16" t="s">
        <v>257</v>
      </c>
      <c r="Q926" s="14"/>
    </row>
    <row r="927" spans="1:17" s="1" customFormat="1" x14ac:dyDescent="0.2">
      <c r="A927" s="1">
        <v>925</v>
      </c>
      <c r="B927" s="20">
        <v>2302002400</v>
      </c>
      <c r="C927" s="14" t="s">
        <v>1115</v>
      </c>
      <c r="D927" s="14" t="s">
        <v>275</v>
      </c>
      <c r="E927" s="17"/>
      <c r="F927" s="1" t="s">
        <v>1117</v>
      </c>
      <c r="G927" s="16"/>
      <c r="H927" s="1" t="s">
        <v>1116</v>
      </c>
      <c r="I927" s="1" t="s">
        <v>63</v>
      </c>
      <c r="J927" s="17" t="s">
        <v>23</v>
      </c>
      <c r="K927" s="17" t="s">
        <v>306</v>
      </c>
      <c r="L927" s="76" t="s">
        <v>403</v>
      </c>
      <c r="M927" s="14"/>
      <c r="N927" s="14"/>
      <c r="O927" s="14"/>
      <c r="P927" s="16" t="s">
        <v>257</v>
      </c>
      <c r="Q927" s="14"/>
    </row>
    <row r="928" spans="1:17" s="1" customFormat="1" x14ac:dyDescent="0.2">
      <c r="A928" s="1">
        <v>926</v>
      </c>
      <c r="B928" s="20">
        <v>2302002401</v>
      </c>
      <c r="C928" s="14" t="s">
        <v>1115</v>
      </c>
      <c r="D928" s="14" t="s">
        <v>275</v>
      </c>
      <c r="E928" s="17"/>
      <c r="F928" s="1" t="s">
        <v>1118</v>
      </c>
      <c r="G928" s="16"/>
      <c r="H928" s="1" t="s">
        <v>1116</v>
      </c>
      <c r="I928" s="1" t="s">
        <v>63</v>
      </c>
      <c r="J928" s="17" t="s">
        <v>23</v>
      </c>
      <c r="K928" s="17" t="s">
        <v>306</v>
      </c>
      <c r="L928" s="76" t="s">
        <v>403</v>
      </c>
      <c r="M928" s="14"/>
      <c r="N928" s="14"/>
      <c r="O928" s="14"/>
      <c r="P928" s="16" t="s">
        <v>257</v>
      </c>
      <c r="Q928" s="14"/>
    </row>
    <row r="929" spans="1:17" s="1" customFormat="1" x14ac:dyDescent="0.2">
      <c r="A929" s="1">
        <v>927</v>
      </c>
      <c r="B929" s="20">
        <v>2302002625</v>
      </c>
      <c r="C929" s="14" t="s">
        <v>1119</v>
      </c>
      <c r="D929" s="14" t="s">
        <v>275</v>
      </c>
      <c r="E929" s="17" t="s">
        <v>552</v>
      </c>
      <c r="F929" s="1" t="s">
        <v>1120</v>
      </c>
      <c r="G929" s="16"/>
      <c r="H929" s="1" t="s">
        <v>1121</v>
      </c>
      <c r="I929" s="1" t="s">
        <v>63</v>
      </c>
      <c r="J929" s="17" t="s">
        <v>23</v>
      </c>
      <c r="K929" s="17" t="s">
        <v>306</v>
      </c>
      <c r="L929" s="76" t="s">
        <v>403</v>
      </c>
      <c r="M929" s="14"/>
      <c r="N929" s="14"/>
      <c r="O929" s="14"/>
      <c r="P929" s="16" t="s">
        <v>257</v>
      </c>
      <c r="Q929" s="14"/>
    </row>
    <row r="930" spans="1:17" s="1" customFormat="1" ht="63" x14ac:dyDescent="0.2">
      <c r="A930" s="1">
        <v>928</v>
      </c>
      <c r="B930" s="20">
        <v>2302002632</v>
      </c>
      <c r="C930" s="14" t="s">
        <v>1119</v>
      </c>
      <c r="D930" s="14" t="s">
        <v>275</v>
      </c>
      <c r="E930" s="17"/>
      <c r="F930" s="72" t="s">
        <v>420</v>
      </c>
      <c r="G930" s="16"/>
      <c r="H930" s="1" t="s">
        <v>1122</v>
      </c>
      <c r="I930" s="1" t="s">
        <v>63</v>
      </c>
      <c r="J930" s="17" t="s">
        <v>23</v>
      </c>
      <c r="K930" s="17" t="s">
        <v>306</v>
      </c>
      <c r="L930" s="76" t="s">
        <v>403</v>
      </c>
      <c r="M930" s="14"/>
      <c r="N930" s="14"/>
      <c r="O930" s="14"/>
      <c r="P930" s="16" t="s">
        <v>257</v>
      </c>
      <c r="Q930" s="14"/>
    </row>
    <row r="931" spans="1:17" s="1" customFormat="1" x14ac:dyDescent="0.2">
      <c r="A931" s="1">
        <v>929</v>
      </c>
      <c r="B931" s="20">
        <v>2302002633</v>
      </c>
      <c r="C931" s="14" t="s">
        <v>1119</v>
      </c>
      <c r="D931" s="14" t="s">
        <v>275</v>
      </c>
      <c r="E931" s="17"/>
      <c r="F931" s="1" t="s">
        <v>322</v>
      </c>
      <c r="G931" s="16"/>
      <c r="H931" s="1" t="s">
        <v>1122</v>
      </c>
      <c r="I931" s="1" t="s">
        <v>63</v>
      </c>
      <c r="J931" s="17" t="s">
        <v>23</v>
      </c>
      <c r="K931" s="17" t="s">
        <v>306</v>
      </c>
      <c r="L931" s="76" t="s">
        <v>403</v>
      </c>
      <c r="M931" s="14"/>
      <c r="N931" s="14"/>
      <c r="O931" s="14"/>
      <c r="P931" s="16" t="s">
        <v>257</v>
      </c>
      <c r="Q931" s="14"/>
    </row>
    <row r="932" spans="1:17" s="1" customFormat="1" x14ac:dyDescent="0.2">
      <c r="A932" s="1">
        <v>930</v>
      </c>
      <c r="B932" s="20">
        <v>2302002634</v>
      </c>
      <c r="C932" s="14" t="s">
        <v>1119</v>
      </c>
      <c r="D932" s="14" t="s">
        <v>275</v>
      </c>
      <c r="E932" s="17"/>
      <c r="F932" s="1" t="s">
        <v>1123</v>
      </c>
      <c r="G932" s="16"/>
      <c r="H932" s="1" t="s">
        <v>1122</v>
      </c>
      <c r="I932" s="1" t="s">
        <v>63</v>
      </c>
      <c r="J932" s="17" t="s">
        <v>23</v>
      </c>
      <c r="K932" s="17" t="s">
        <v>306</v>
      </c>
      <c r="L932" s="76" t="s">
        <v>403</v>
      </c>
      <c r="M932" s="14"/>
      <c r="N932" s="14"/>
      <c r="O932" s="14"/>
      <c r="P932" s="16" t="s">
        <v>257</v>
      </c>
      <c r="Q932" s="14"/>
    </row>
    <row r="933" spans="1:17" s="1" customFormat="1" x14ac:dyDescent="0.2">
      <c r="A933" s="1">
        <v>931</v>
      </c>
      <c r="B933" s="20">
        <v>2302002635</v>
      </c>
      <c r="C933" s="14" t="s">
        <v>1119</v>
      </c>
      <c r="D933" s="14" t="s">
        <v>275</v>
      </c>
      <c r="E933" s="17"/>
      <c r="F933" s="1" t="s">
        <v>1123</v>
      </c>
      <c r="G933" s="16"/>
      <c r="H933" s="1" t="s">
        <v>1122</v>
      </c>
      <c r="I933" s="1" t="s">
        <v>63</v>
      </c>
      <c r="J933" s="17" t="s">
        <v>23</v>
      </c>
      <c r="K933" s="17" t="s">
        <v>306</v>
      </c>
      <c r="L933" s="76" t="s">
        <v>403</v>
      </c>
      <c r="M933" s="14"/>
      <c r="N933" s="14"/>
      <c r="O933" s="14"/>
      <c r="P933" s="16" t="s">
        <v>257</v>
      </c>
      <c r="Q933" s="14"/>
    </row>
    <row r="934" spans="1:17" s="1" customFormat="1" x14ac:dyDescent="0.2">
      <c r="A934" s="1">
        <v>932</v>
      </c>
      <c r="B934" s="20">
        <v>2302002638</v>
      </c>
      <c r="C934" s="14" t="s">
        <v>1119</v>
      </c>
      <c r="D934" s="14" t="s">
        <v>275</v>
      </c>
      <c r="E934" s="17"/>
      <c r="F934" s="1" t="s">
        <v>1123</v>
      </c>
      <c r="G934" s="16"/>
      <c r="H934" s="1" t="s">
        <v>1122</v>
      </c>
      <c r="I934" s="1" t="s">
        <v>63</v>
      </c>
      <c r="J934" s="17" t="s">
        <v>23</v>
      </c>
      <c r="K934" s="17" t="s">
        <v>306</v>
      </c>
      <c r="L934" s="76" t="s">
        <v>403</v>
      </c>
      <c r="M934" s="14"/>
      <c r="N934" s="14"/>
      <c r="O934" s="14"/>
      <c r="P934" s="16" t="s">
        <v>257</v>
      </c>
      <c r="Q934" s="14"/>
    </row>
    <row r="935" spans="1:17" s="1" customFormat="1" x14ac:dyDescent="0.2">
      <c r="A935" s="1">
        <v>933</v>
      </c>
      <c r="B935" s="20">
        <v>2302002639</v>
      </c>
      <c r="C935" s="14" t="s">
        <v>1119</v>
      </c>
      <c r="D935" s="14" t="s">
        <v>275</v>
      </c>
      <c r="E935" s="17"/>
      <c r="F935" s="1" t="s">
        <v>410</v>
      </c>
      <c r="G935" s="16"/>
      <c r="H935" s="1" t="s">
        <v>1122</v>
      </c>
      <c r="I935" s="1" t="s">
        <v>63</v>
      </c>
      <c r="J935" s="17" t="s">
        <v>23</v>
      </c>
      <c r="K935" s="17" t="s">
        <v>306</v>
      </c>
      <c r="L935" s="76" t="s">
        <v>403</v>
      </c>
      <c r="M935" s="14"/>
      <c r="N935" s="14"/>
      <c r="O935" s="14"/>
      <c r="P935" s="16" t="s">
        <v>257</v>
      </c>
      <c r="Q935" s="14"/>
    </row>
    <row r="936" spans="1:17" s="1" customFormat="1" x14ac:dyDescent="0.2">
      <c r="A936" s="1">
        <v>934</v>
      </c>
      <c r="B936" s="20">
        <v>2302002643</v>
      </c>
      <c r="C936" s="14" t="s">
        <v>1119</v>
      </c>
      <c r="D936" s="14" t="s">
        <v>275</v>
      </c>
      <c r="E936" s="17"/>
      <c r="F936" s="1" t="s">
        <v>322</v>
      </c>
      <c r="G936" s="16"/>
      <c r="H936" s="1" t="s">
        <v>1124</v>
      </c>
      <c r="I936" s="1" t="s">
        <v>63</v>
      </c>
      <c r="J936" s="17" t="s">
        <v>23</v>
      </c>
      <c r="K936" s="17" t="s">
        <v>306</v>
      </c>
      <c r="L936" s="76" t="s">
        <v>403</v>
      </c>
      <c r="M936" s="14"/>
      <c r="N936" s="14"/>
      <c r="O936" s="14"/>
      <c r="P936" s="16" t="s">
        <v>257</v>
      </c>
      <c r="Q936" s="14"/>
    </row>
    <row r="937" spans="1:17" s="1" customFormat="1" x14ac:dyDescent="0.2">
      <c r="A937" s="1">
        <v>935</v>
      </c>
      <c r="B937" s="20">
        <v>2302002644</v>
      </c>
      <c r="C937" s="14" t="s">
        <v>1119</v>
      </c>
      <c r="D937" s="14" t="s">
        <v>275</v>
      </c>
      <c r="E937" s="17"/>
      <c r="F937" s="1" t="s">
        <v>369</v>
      </c>
      <c r="G937" s="16"/>
      <c r="H937" s="1" t="s">
        <v>1124</v>
      </c>
      <c r="I937" s="1" t="s">
        <v>63</v>
      </c>
      <c r="J937" s="17" t="s">
        <v>23</v>
      </c>
      <c r="K937" s="17" t="s">
        <v>306</v>
      </c>
      <c r="L937" s="76" t="s">
        <v>403</v>
      </c>
      <c r="M937" s="14"/>
      <c r="N937" s="14"/>
      <c r="O937" s="14"/>
      <c r="P937" s="16" t="s">
        <v>257</v>
      </c>
      <c r="Q937" s="14"/>
    </row>
    <row r="938" spans="1:17" s="1" customFormat="1" x14ac:dyDescent="0.2">
      <c r="A938" s="1">
        <v>936</v>
      </c>
      <c r="B938" s="20">
        <v>2302002680</v>
      </c>
      <c r="C938" s="14" t="s">
        <v>1125</v>
      </c>
      <c r="D938" s="14" t="s">
        <v>275</v>
      </c>
      <c r="E938" s="17"/>
      <c r="F938" s="1" t="s">
        <v>410</v>
      </c>
      <c r="G938" s="16"/>
      <c r="H938" s="1" t="s">
        <v>1126</v>
      </c>
      <c r="I938" s="1" t="s">
        <v>63</v>
      </c>
      <c r="J938" s="17" t="s">
        <v>23</v>
      </c>
      <c r="K938" s="17" t="s">
        <v>306</v>
      </c>
      <c r="L938" s="76" t="s">
        <v>403</v>
      </c>
      <c r="M938" s="14"/>
      <c r="N938" s="14"/>
      <c r="O938" s="14"/>
      <c r="P938" s="16" t="s">
        <v>257</v>
      </c>
      <c r="Q938" s="14"/>
    </row>
    <row r="939" spans="1:17" s="1" customFormat="1" x14ac:dyDescent="0.2">
      <c r="A939" s="1">
        <v>937</v>
      </c>
      <c r="B939" s="20">
        <v>2302002681</v>
      </c>
      <c r="C939" s="14" t="s">
        <v>1125</v>
      </c>
      <c r="D939" s="14" t="s">
        <v>275</v>
      </c>
      <c r="E939" s="17"/>
      <c r="F939" s="1" t="s">
        <v>322</v>
      </c>
      <c r="G939" s="16"/>
      <c r="H939" s="1" t="s">
        <v>1126</v>
      </c>
      <c r="I939" s="1" t="s">
        <v>63</v>
      </c>
      <c r="J939" s="17" t="s">
        <v>23</v>
      </c>
      <c r="K939" s="17" t="s">
        <v>306</v>
      </c>
      <c r="L939" s="76" t="s">
        <v>403</v>
      </c>
      <c r="M939" s="14"/>
      <c r="N939" s="14"/>
      <c r="O939" s="14"/>
      <c r="P939" s="16" t="s">
        <v>257</v>
      </c>
      <c r="Q939" s="14"/>
    </row>
    <row r="940" spans="1:17" s="1" customFormat="1" x14ac:dyDescent="0.2">
      <c r="A940" s="1">
        <v>938</v>
      </c>
      <c r="B940" s="20">
        <v>2302002682</v>
      </c>
      <c r="C940" s="14" t="s">
        <v>1125</v>
      </c>
      <c r="D940" s="14" t="s">
        <v>275</v>
      </c>
      <c r="E940" s="17"/>
      <c r="F940" s="1" t="s">
        <v>1127</v>
      </c>
      <c r="G940" s="16"/>
      <c r="H940" s="1" t="s">
        <v>1126</v>
      </c>
      <c r="I940" s="1" t="s">
        <v>63</v>
      </c>
      <c r="J940" s="17" t="s">
        <v>23</v>
      </c>
      <c r="K940" s="17" t="s">
        <v>306</v>
      </c>
      <c r="L940" s="76" t="s">
        <v>403</v>
      </c>
      <c r="M940" s="14"/>
      <c r="N940" s="14"/>
      <c r="O940" s="14"/>
      <c r="P940" s="16" t="s">
        <v>257</v>
      </c>
      <c r="Q940" s="14"/>
    </row>
    <row r="941" spans="1:17" s="1" customFormat="1" x14ac:dyDescent="0.2">
      <c r="A941" s="1">
        <v>939</v>
      </c>
      <c r="B941" s="20">
        <v>2302002683</v>
      </c>
      <c r="C941" s="14" t="s">
        <v>1125</v>
      </c>
      <c r="D941" s="14" t="s">
        <v>275</v>
      </c>
      <c r="E941" s="17"/>
      <c r="F941" s="1" t="s">
        <v>563</v>
      </c>
      <c r="G941" s="16"/>
      <c r="H941" s="1" t="s">
        <v>1126</v>
      </c>
      <c r="I941" s="1" t="s">
        <v>63</v>
      </c>
      <c r="J941" s="17" t="s">
        <v>23</v>
      </c>
      <c r="K941" s="17" t="s">
        <v>306</v>
      </c>
      <c r="L941" s="76" t="s">
        <v>403</v>
      </c>
      <c r="M941" s="14"/>
      <c r="N941" s="14"/>
      <c r="O941" s="14"/>
      <c r="P941" s="16" t="s">
        <v>257</v>
      </c>
      <c r="Q941" s="14"/>
    </row>
    <row r="942" spans="1:17" s="1" customFormat="1" x14ac:dyDescent="0.2">
      <c r="A942" s="1">
        <v>940</v>
      </c>
      <c r="B942" s="20">
        <v>2302002684</v>
      </c>
      <c r="C942" s="14" t="s">
        <v>1125</v>
      </c>
      <c r="D942" s="14" t="s">
        <v>275</v>
      </c>
      <c r="E942" s="17"/>
      <c r="F942" s="1" t="s">
        <v>312</v>
      </c>
      <c r="G942" s="16"/>
      <c r="H942" s="1" t="s">
        <v>1128</v>
      </c>
      <c r="I942" s="1" t="s">
        <v>63</v>
      </c>
      <c r="J942" s="17" t="s">
        <v>23</v>
      </c>
      <c r="K942" s="17" t="s">
        <v>306</v>
      </c>
      <c r="L942" s="76" t="s">
        <v>403</v>
      </c>
      <c r="M942" s="14"/>
      <c r="N942" s="14"/>
      <c r="O942" s="14"/>
      <c r="P942" s="16" t="s">
        <v>257</v>
      </c>
      <c r="Q942" s="14"/>
    </row>
    <row r="943" spans="1:17" s="1" customFormat="1" x14ac:dyDescent="0.2">
      <c r="A943" s="1">
        <v>941</v>
      </c>
      <c r="B943" s="20">
        <v>2302002685</v>
      </c>
      <c r="C943" s="14" t="s">
        <v>1125</v>
      </c>
      <c r="D943" s="14" t="s">
        <v>275</v>
      </c>
      <c r="E943" s="17"/>
      <c r="F943" s="1" t="s">
        <v>1129</v>
      </c>
      <c r="G943" s="16"/>
      <c r="H943" s="1" t="s">
        <v>1128</v>
      </c>
      <c r="I943" s="1" t="s">
        <v>63</v>
      </c>
      <c r="J943" s="17" t="s">
        <v>23</v>
      </c>
      <c r="K943" s="17" t="s">
        <v>306</v>
      </c>
      <c r="L943" s="76" t="s">
        <v>403</v>
      </c>
      <c r="M943" s="14"/>
      <c r="N943" s="14"/>
      <c r="O943" s="14"/>
      <c r="P943" s="16" t="s">
        <v>257</v>
      </c>
      <c r="Q943" s="14"/>
    </row>
    <row r="944" spans="1:17" s="1" customFormat="1" x14ac:dyDescent="0.2">
      <c r="A944" s="1">
        <v>942</v>
      </c>
      <c r="B944" s="20">
        <v>2302002686</v>
      </c>
      <c r="C944" s="14" t="s">
        <v>1125</v>
      </c>
      <c r="D944" s="14" t="s">
        <v>275</v>
      </c>
      <c r="E944" s="17"/>
      <c r="F944" s="1" t="s">
        <v>309</v>
      </c>
      <c r="G944" s="16"/>
      <c r="H944" s="1" t="s">
        <v>1128</v>
      </c>
      <c r="I944" s="1" t="s">
        <v>63</v>
      </c>
      <c r="J944" s="17" t="s">
        <v>23</v>
      </c>
      <c r="K944" s="17" t="s">
        <v>306</v>
      </c>
      <c r="L944" s="76" t="s">
        <v>403</v>
      </c>
      <c r="M944" s="14"/>
      <c r="N944" s="14"/>
      <c r="O944" s="14"/>
      <c r="P944" s="16" t="s">
        <v>257</v>
      </c>
      <c r="Q944" s="14"/>
    </row>
    <row r="945" spans="1:17" s="1" customFormat="1" x14ac:dyDescent="0.2">
      <c r="A945" s="1">
        <v>943</v>
      </c>
      <c r="B945" s="20">
        <v>2302002877</v>
      </c>
      <c r="C945" s="14" t="s">
        <v>1130</v>
      </c>
      <c r="D945" s="14" t="s">
        <v>275</v>
      </c>
      <c r="E945" s="17"/>
      <c r="F945" s="1" t="s">
        <v>428</v>
      </c>
      <c r="G945" s="16"/>
      <c r="H945" s="1" t="s">
        <v>1131</v>
      </c>
      <c r="I945" s="1" t="s">
        <v>63</v>
      </c>
      <c r="J945" s="17" t="s">
        <v>23</v>
      </c>
      <c r="K945" s="17" t="s">
        <v>306</v>
      </c>
      <c r="L945" s="76" t="s">
        <v>403</v>
      </c>
      <c r="M945" s="14"/>
      <c r="N945" s="14"/>
      <c r="O945" s="14"/>
      <c r="P945" s="16" t="s">
        <v>1132</v>
      </c>
      <c r="Q945" s="14"/>
    </row>
    <row r="946" spans="1:17" s="1" customFormat="1" x14ac:dyDescent="0.2">
      <c r="A946" s="1">
        <v>944</v>
      </c>
      <c r="B946" s="20">
        <v>2302002878</v>
      </c>
      <c r="C946" s="14" t="s">
        <v>1130</v>
      </c>
      <c r="D946" s="14" t="s">
        <v>275</v>
      </c>
      <c r="E946" s="17"/>
      <c r="F946" s="1" t="s">
        <v>304</v>
      </c>
      <c r="G946" s="16"/>
      <c r="H946" s="1" t="s">
        <v>1131</v>
      </c>
      <c r="I946" s="1" t="s">
        <v>63</v>
      </c>
      <c r="J946" s="17" t="s">
        <v>23</v>
      </c>
      <c r="K946" s="17" t="s">
        <v>306</v>
      </c>
      <c r="L946" s="76" t="s">
        <v>403</v>
      </c>
      <c r="M946" s="14"/>
      <c r="N946" s="14"/>
      <c r="O946" s="14"/>
      <c r="P946" s="16" t="s">
        <v>1132</v>
      </c>
      <c r="Q946" s="14"/>
    </row>
    <row r="947" spans="1:17" s="1" customFormat="1" x14ac:dyDescent="0.2">
      <c r="A947" s="1">
        <v>945</v>
      </c>
      <c r="B947" s="20">
        <v>2302002880</v>
      </c>
      <c r="C947" s="14" t="s">
        <v>1130</v>
      </c>
      <c r="D947" s="14" t="s">
        <v>275</v>
      </c>
      <c r="E947" s="17"/>
      <c r="F947" s="1" t="s">
        <v>304</v>
      </c>
      <c r="G947" s="16"/>
      <c r="H947" s="1" t="s">
        <v>1131</v>
      </c>
      <c r="I947" s="1" t="s">
        <v>63</v>
      </c>
      <c r="J947" s="17" t="s">
        <v>23</v>
      </c>
      <c r="K947" s="17" t="s">
        <v>306</v>
      </c>
      <c r="L947" s="76" t="s">
        <v>403</v>
      </c>
      <c r="M947" s="14"/>
      <c r="N947" s="14"/>
      <c r="O947" s="14"/>
      <c r="P947" s="16" t="s">
        <v>1132</v>
      </c>
      <c r="Q947" s="14"/>
    </row>
    <row r="948" spans="1:17" s="1" customFormat="1" x14ac:dyDescent="0.2">
      <c r="A948" s="1">
        <v>946</v>
      </c>
      <c r="B948" s="20">
        <v>2302002882</v>
      </c>
      <c r="C948" s="14" t="s">
        <v>1130</v>
      </c>
      <c r="D948" s="14" t="s">
        <v>275</v>
      </c>
      <c r="E948" s="17"/>
      <c r="F948" s="1" t="s">
        <v>304</v>
      </c>
      <c r="G948" s="16"/>
      <c r="H948" s="1" t="s">
        <v>1131</v>
      </c>
      <c r="I948" s="1" t="s">
        <v>63</v>
      </c>
      <c r="J948" s="17" t="s">
        <v>23</v>
      </c>
      <c r="K948" s="17" t="s">
        <v>306</v>
      </c>
      <c r="L948" s="76" t="s">
        <v>403</v>
      </c>
      <c r="M948" s="14"/>
      <c r="N948" s="14"/>
      <c r="O948" s="14"/>
      <c r="P948" s="16" t="s">
        <v>1132</v>
      </c>
      <c r="Q948" s="14"/>
    </row>
    <row r="949" spans="1:17" s="1" customFormat="1" x14ac:dyDescent="0.2">
      <c r="A949" s="1">
        <v>947</v>
      </c>
      <c r="B949" s="20">
        <v>2302002883</v>
      </c>
      <c r="C949" s="14" t="s">
        <v>1130</v>
      </c>
      <c r="D949" s="14" t="s">
        <v>275</v>
      </c>
      <c r="E949" s="17"/>
      <c r="F949" s="1" t="s">
        <v>304</v>
      </c>
      <c r="G949" s="16"/>
      <c r="H949" s="1" t="s">
        <v>1131</v>
      </c>
      <c r="I949" s="1" t="s">
        <v>63</v>
      </c>
      <c r="J949" s="17" t="s">
        <v>23</v>
      </c>
      <c r="K949" s="17" t="s">
        <v>306</v>
      </c>
      <c r="L949" s="76" t="s">
        <v>403</v>
      </c>
      <c r="M949" s="14"/>
      <c r="N949" s="14"/>
      <c r="O949" s="14"/>
      <c r="P949" s="16" t="s">
        <v>1132</v>
      </c>
      <c r="Q949" s="14"/>
    </row>
    <row r="950" spans="1:17" s="1" customFormat="1" x14ac:dyDescent="0.2">
      <c r="A950" s="1">
        <v>948</v>
      </c>
      <c r="B950" s="20">
        <v>2302002884</v>
      </c>
      <c r="C950" s="14" t="s">
        <v>1130</v>
      </c>
      <c r="D950" s="14" t="s">
        <v>275</v>
      </c>
      <c r="E950" s="17"/>
      <c r="F950" s="1" t="s">
        <v>304</v>
      </c>
      <c r="G950" s="16"/>
      <c r="H950" s="1" t="s">
        <v>1131</v>
      </c>
      <c r="I950" s="1" t="s">
        <v>63</v>
      </c>
      <c r="J950" s="17" t="s">
        <v>23</v>
      </c>
      <c r="K950" s="17" t="s">
        <v>306</v>
      </c>
      <c r="L950" s="76" t="s">
        <v>403</v>
      </c>
      <c r="M950" s="14"/>
      <c r="N950" s="14"/>
      <c r="O950" s="14"/>
      <c r="P950" s="16" t="s">
        <v>1132</v>
      </c>
      <c r="Q950" s="14"/>
    </row>
    <row r="951" spans="1:17" s="1" customFormat="1" x14ac:dyDescent="0.2">
      <c r="A951" s="1">
        <v>949</v>
      </c>
      <c r="B951" s="20">
        <v>2302002887</v>
      </c>
      <c r="C951" s="14" t="s">
        <v>1130</v>
      </c>
      <c r="D951" s="14" t="s">
        <v>275</v>
      </c>
      <c r="E951" s="17"/>
      <c r="F951" s="1" t="s">
        <v>309</v>
      </c>
      <c r="G951" s="16"/>
      <c r="H951" s="1" t="s">
        <v>1131</v>
      </c>
      <c r="I951" s="1" t="s">
        <v>63</v>
      </c>
      <c r="J951" s="17" t="s">
        <v>23</v>
      </c>
      <c r="K951" s="17" t="s">
        <v>306</v>
      </c>
      <c r="L951" s="76" t="s">
        <v>403</v>
      </c>
      <c r="M951" s="14"/>
      <c r="N951" s="14"/>
      <c r="O951" s="14"/>
      <c r="P951" s="16" t="s">
        <v>1132</v>
      </c>
      <c r="Q951" s="14"/>
    </row>
    <row r="952" spans="1:17" s="1" customFormat="1" x14ac:dyDescent="0.2">
      <c r="A952" s="1">
        <v>950</v>
      </c>
      <c r="B952" s="20">
        <v>2302002888</v>
      </c>
      <c r="C952" s="14" t="s">
        <v>1130</v>
      </c>
      <c r="D952" s="14" t="s">
        <v>275</v>
      </c>
      <c r="E952" s="17"/>
      <c r="F952" s="1" t="s">
        <v>309</v>
      </c>
      <c r="G952" s="16"/>
      <c r="H952" s="1" t="s">
        <v>1131</v>
      </c>
      <c r="I952" s="1" t="s">
        <v>63</v>
      </c>
      <c r="J952" s="17" t="s">
        <v>23</v>
      </c>
      <c r="K952" s="17" t="s">
        <v>306</v>
      </c>
      <c r="L952" s="76" t="s">
        <v>403</v>
      </c>
      <c r="M952" s="14"/>
      <c r="N952" s="14"/>
      <c r="O952" s="14"/>
      <c r="P952" s="16" t="s">
        <v>1132</v>
      </c>
      <c r="Q952" s="14"/>
    </row>
    <row r="953" spans="1:17" s="1" customFormat="1" x14ac:dyDescent="0.2">
      <c r="A953" s="1">
        <v>951</v>
      </c>
      <c r="B953" s="20">
        <v>2302002889</v>
      </c>
      <c r="C953" s="14" t="s">
        <v>1130</v>
      </c>
      <c r="D953" s="14" t="s">
        <v>275</v>
      </c>
      <c r="E953" s="17"/>
      <c r="F953" s="1" t="s">
        <v>322</v>
      </c>
      <c r="G953" s="16"/>
      <c r="H953" s="1" t="s">
        <v>1131</v>
      </c>
      <c r="I953" s="1" t="s">
        <v>63</v>
      </c>
      <c r="J953" s="17" t="s">
        <v>23</v>
      </c>
      <c r="K953" s="17" t="s">
        <v>306</v>
      </c>
      <c r="L953" s="76" t="s">
        <v>403</v>
      </c>
      <c r="M953" s="14"/>
      <c r="N953" s="14"/>
      <c r="O953" s="14"/>
      <c r="P953" s="16" t="s">
        <v>1132</v>
      </c>
      <c r="Q953" s="14"/>
    </row>
    <row r="954" spans="1:17" s="1" customFormat="1" x14ac:dyDescent="0.2">
      <c r="A954" s="1">
        <v>952</v>
      </c>
      <c r="B954" s="20">
        <v>2302002890</v>
      </c>
      <c r="C954" s="14" t="s">
        <v>1130</v>
      </c>
      <c r="D954" s="14" t="s">
        <v>275</v>
      </c>
      <c r="E954" s="17"/>
      <c r="F954" s="1" t="s">
        <v>322</v>
      </c>
      <c r="G954" s="16"/>
      <c r="H954" s="1" t="s">
        <v>1131</v>
      </c>
      <c r="I954" s="1" t="s">
        <v>63</v>
      </c>
      <c r="J954" s="17" t="s">
        <v>23</v>
      </c>
      <c r="K954" s="17" t="s">
        <v>306</v>
      </c>
      <c r="L954" s="76" t="s">
        <v>403</v>
      </c>
      <c r="M954" s="14"/>
      <c r="N954" s="14"/>
      <c r="O954" s="14"/>
      <c r="P954" s="16" t="s">
        <v>1132</v>
      </c>
      <c r="Q954" s="14"/>
    </row>
    <row r="955" spans="1:17" s="1" customFormat="1" x14ac:dyDescent="0.2">
      <c r="A955" s="1">
        <v>953</v>
      </c>
      <c r="B955" s="20">
        <v>2302002891</v>
      </c>
      <c r="C955" s="14" t="s">
        <v>1130</v>
      </c>
      <c r="D955" s="14" t="s">
        <v>275</v>
      </c>
      <c r="E955" s="17"/>
      <c r="F955" s="1" t="s">
        <v>312</v>
      </c>
      <c r="G955" s="16"/>
      <c r="H955" s="1" t="s">
        <v>1131</v>
      </c>
      <c r="I955" s="1" t="s">
        <v>63</v>
      </c>
      <c r="J955" s="17" t="s">
        <v>23</v>
      </c>
      <c r="K955" s="17" t="s">
        <v>306</v>
      </c>
      <c r="L955" s="76" t="s">
        <v>403</v>
      </c>
      <c r="M955" s="14"/>
      <c r="N955" s="14"/>
      <c r="O955" s="14"/>
      <c r="P955" s="16" t="s">
        <v>1132</v>
      </c>
      <c r="Q955" s="14"/>
    </row>
    <row r="956" spans="1:17" s="1" customFormat="1" x14ac:dyDescent="0.2">
      <c r="A956" s="1">
        <v>954</v>
      </c>
      <c r="B956" s="20">
        <v>2302002895</v>
      </c>
      <c r="C956" s="14" t="s">
        <v>1130</v>
      </c>
      <c r="D956" s="14" t="s">
        <v>275</v>
      </c>
      <c r="E956" s="17"/>
      <c r="F956" s="1" t="s">
        <v>312</v>
      </c>
      <c r="G956" s="16"/>
      <c r="H956" s="1" t="s">
        <v>1131</v>
      </c>
      <c r="I956" s="1" t="s">
        <v>63</v>
      </c>
      <c r="J956" s="17" t="s">
        <v>23</v>
      </c>
      <c r="K956" s="17" t="s">
        <v>306</v>
      </c>
      <c r="L956" s="76" t="s">
        <v>403</v>
      </c>
      <c r="M956" s="14"/>
      <c r="N956" s="14"/>
      <c r="O956" s="14"/>
      <c r="P956" s="16" t="s">
        <v>1132</v>
      </c>
      <c r="Q956" s="14"/>
    </row>
    <row r="957" spans="1:17" s="1" customFormat="1" x14ac:dyDescent="0.2">
      <c r="A957" s="1">
        <v>955</v>
      </c>
      <c r="B957" s="20">
        <v>2302003124</v>
      </c>
      <c r="C957" s="14" t="s">
        <v>1133</v>
      </c>
      <c r="D957" s="14" t="s">
        <v>275</v>
      </c>
      <c r="E957" s="17"/>
      <c r="F957" s="1" t="s">
        <v>410</v>
      </c>
      <c r="G957" s="16"/>
      <c r="H957" s="1" t="s">
        <v>1134</v>
      </c>
      <c r="I957" s="1" t="s">
        <v>63</v>
      </c>
      <c r="J957" s="17" t="s">
        <v>23</v>
      </c>
      <c r="K957" s="17" t="s">
        <v>306</v>
      </c>
      <c r="L957" s="76" t="s">
        <v>403</v>
      </c>
      <c r="M957" s="14"/>
      <c r="N957" s="14"/>
      <c r="O957" s="14"/>
      <c r="P957" s="16"/>
      <c r="Q957" s="14"/>
    </row>
    <row r="958" spans="1:17" s="1" customFormat="1" x14ac:dyDescent="0.2">
      <c r="A958" s="1">
        <v>956</v>
      </c>
      <c r="B958" s="20">
        <v>2302003125</v>
      </c>
      <c r="C958" s="14" t="s">
        <v>1133</v>
      </c>
      <c r="D958" s="14" t="s">
        <v>275</v>
      </c>
      <c r="E958" s="17"/>
      <c r="F958" s="1" t="s">
        <v>410</v>
      </c>
      <c r="G958" s="16"/>
      <c r="H958" s="1" t="s">
        <v>1134</v>
      </c>
      <c r="I958" s="1" t="s">
        <v>63</v>
      </c>
      <c r="J958" s="17" t="s">
        <v>23</v>
      </c>
      <c r="K958" s="17" t="s">
        <v>306</v>
      </c>
      <c r="L958" s="76" t="s">
        <v>403</v>
      </c>
      <c r="M958" s="14"/>
      <c r="N958" s="14"/>
      <c r="O958" s="14"/>
      <c r="P958" s="16"/>
      <c r="Q958" s="14"/>
    </row>
    <row r="959" spans="1:17" s="1" customFormat="1" x14ac:dyDescent="0.2">
      <c r="A959" s="1">
        <v>957</v>
      </c>
      <c r="B959" s="20">
        <v>2302003126</v>
      </c>
      <c r="C959" s="14" t="s">
        <v>1133</v>
      </c>
      <c r="D959" s="14" t="s">
        <v>275</v>
      </c>
      <c r="E959" s="17"/>
      <c r="F959" s="1" t="s">
        <v>410</v>
      </c>
      <c r="G959" s="16"/>
      <c r="H959" s="1" t="s">
        <v>1134</v>
      </c>
      <c r="I959" s="1" t="s">
        <v>63</v>
      </c>
      <c r="J959" s="17" t="s">
        <v>23</v>
      </c>
      <c r="K959" s="17" t="s">
        <v>306</v>
      </c>
      <c r="L959" s="76" t="s">
        <v>403</v>
      </c>
      <c r="M959" s="14"/>
      <c r="N959" s="14"/>
      <c r="O959" s="14"/>
      <c r="P959" s="16"/>
      <c r="Q959" s="14"/>
    </row>
    <row r="960" spans="1:17" s="1" customFormat="1" x14ac:dyDescent="0.2">
      <c r="A960" s="1">
        <v>958</v>
      </c>
      <c r="B960" s="20">
        <v>2302003352</v>
      </c>
      <c r="C960" s="14" t="s">
        <v>1135</v>
      </c>
      <c r="D960" s="14" t="s">
        <v>275</v>
      </c>
      <c r="E960" s="17"/>
      <c r="F960" s="1" t="s">
        <v>428</v>
      </c>
      <c r="G960" s="16"/>
      <c r="H960" s="1" t="s">
        <v>1136</v>
      </c>
      <c r="I960" s="1" t="s">
        <v>22</v>
      </c>
      <c r="J960" s="17" t="s">
        <v>23</v>
      </c>
      <c r="K960" s="17" t="s">
        <v>306</v>
      </c>
      <c r="L960" s="76" t="s">
        <v>403</v>
      </c>
      <c r="M960" s="14"/>
      <c r="N960" s="14"/>
      <c r="O960" s="14"/>
      <c r="P960" s="16"/>
      <c r="Q960" s="14"/>
    </row>
    <row r="961" spans="1:17" s="1" customFormat="1" x14ac:dyDescent="0.2">
      <c r="A961" s="1">
        <v>959</v>
      </c>
      <c r="B961" s="20">
        <v>2302003353</v>
      </c>
      <c r="C961" s="14" t="s">
        <v>1135</v>
      </c>
      <c r="D961" s="14" t="s">
        <v>275</v>
      </c>
      <c r="E961" s="17"/>
      <c r="F961" s="1" t="s">
        <v>428</v>
      </c>
      <c r="G961" s="16"/>
      <c r="H961" s="1" t="s">
        <v>1136</v>
      </c>
      <c r="I961" s="1" t="s">
        <v>22</v>
      </c>
      <c r="J961" s="17" t="s">
        <v>23</v>
      </c>
      <c r="K961" s="17" t="s">
        <v>306</v>
      </c>
      <c r="L961" s="76" t="s">
        <v>403</v>
      </c>
      <c r="M961" s="14"/>
      <c r="N961" s="14"/>
      <c r="O961" s="14"/>
      <c r="P961" s="16"/>
      <c r="Q961" s="14"/>
    </row>
    <row r="962" spans="1:17" s="1" customFormat="1" x14ac:dyDescent="0.2">
      <c r="A962" s="1">
        <v>960</v>
      </c>
      <c r="B962" s="20">
        <v>2302003354</v>
      </c>
      <c r="C962" s="14" t="s">
        <v>1135</v>
      </c>
      <c r="D962" s="14" t="s">
        <v>275</v>
      </c>
      <c r="E962" s="17"/>
      <c r="F962" s="1" t="s">
        <v>428</v>
      </c>
      <c r="G962" s="16"/>
      <c r="H962" s="1" t="s">
        <v>1136</v>
      </c>
      <c r="I962" s="1" t="s">
        <v>22</v>
      </c>
      <c r="J962" s="17" t="s">
        <v>23</v>
      </c>
      <c r="K962" s="17" t="s">
        <v>306</v>
      </c>
      <c r="L962" s="76" t="s">
        <v>403</v>
      </c>
      <c r="M962" s="14"/>
      <c r="N962" s="14"/>
      <c r="O962" s="14"/>
      <c r="P962" s="16"/>
      <c r="Q962" s="14"/>
    </row>
    <row r="963" spans="1:17" s="1" customFormat="1" x14ac:dyDescent="0.2">
      <c r="A963" s="1">
        <v>961</v>
      </c>
      <c r="B963" s="20">
        <v>2302003355</v>
      </c>
      <c r="C963" s="14" t="s">
        <v>1135</v>
      </c>
      <c r="D963" s="14" t="s">
        <v>275</v>
      </c>
      <c r="E963" s="17"/>
      <c r="F963" s="1" t="s">
        <v>1137</v>
      </c>
      <c r="G963" s="16"/>
      <c r="H963" s="1" t="s">
        <v>1136</v>
      </c>
      <c r="I963" s="1" t="s">
        <v>22</v>
      </c>
      <c r="J963" s="17" t="s">
        <v>23</v>
      </c>
      <c r="K963" s="17" t="s">
        <v>306</v>
      </c>
      <c r="L963" s="76" t="s">
        <v>403</v>
      </c>
      <c r="M963" s="14"/>
      <c r="N963" s="14"/>
      <c r="O963" s="14"/>
      <c r="P963" s="16"/>
      <c r="Q963" s="14"/>
    </row>
    <row r="964" spans="1:17" s="1" customFormat="1" ht="252" x14ac:dyDescent="0.2">
      <c r="A964" s="1">
        <v>962</v>
      </c>
      <c r="B964" s="20">
        <v>2302003428</v>
      </c>
      <c r="C964" s="14" t="s">
        <v>1138</v>
      </c>
      <c r="D964" s="14" t="s">
        <v>275</v>
      </c>
      <c r="E964" s="17"/>
      <c r="F964" s="1" t="s">
        <v>507</v>
      </c>
      <c r="G964" s="16"/>
      <c r="H964" s="72" t="s">
        <v>1139</v>
      </c>
      <c r="I964" s="1" t="s">
        <v>63</v>
      </c>
      <c r="J964" s="17" t="s">
        <v>752</v>
      </c>
      <c r="K964" s="17" t="s">
        <v>1140</v>
      </c>
      <c r="L964" s="76" t="s">
        <v>403</v>
      </c>
      <c r="M964" s="14"/>
      <c r="N964" s="14"/>
      <c r="O964" s="14"/>
      <c r="P964" s="16"/>
      <c r="Q964" s="14"/>
    </row>
    <row r="965" spans="1:17" s="1" customFormat="1" x14ac:dyDescent="0.2">
      <c r="A965" s="1">
        <v>963</v>
      </c>
      <c r="B965" s="20">
        <v>2302003573</v>
      </c>
      <c r="C965" s="14" t="s">
        <v>1141</v>
      </c>
      <c r="D965" s="14" t="s">
        <v>275</v>
      </c>
      <c r="F965" s="17" t="s">
        <v>1080</v>
      </c>
      <c r="G965" s="16"/>
      <c r="H965" s="1" t="s">
        <v>691</v>
      </c>
      <c r="I965" s="1" t="s">
        <v>22</v>
      </c>
      <c r="J965" s="17" t="s">
        <v>23</v>
      </c>
      <c r="K965" s="17" t="s">
        <v>1108</v>
      </c>
      <c r="L965" s="76" t="s">
        <v>403</v>
      </c>
      <c r="M965" s="14"/>
      <c r="N965" s="14"/>
      <c r="O965" s="14"/>
      <c r="P965" s="16"/>
      <c r="Q965" s="14"/>
    </row>
    <row r="966" spans="1:17" s="1" customFormat="1" x14ac:dyDescent="0.2">
      <c r="A966" s="1">
        <v>964</v>
      </c>
      <c r="B966" s="20">
        <v>2302003574</v>
      </c>
      <c r="C966" s="14" t="s">
        <v>1141</v>
      </c>
      <c r="D966" s="14" t="s">
        <v>275</v>
      </c>
      <c r="F966" s="17" t="s">
        <v>343</v>
      </c>
      <c r="G966" s="16"/>
      <c r="H966" s="1" t="s">
        <v>691</v>
      </c>
      <c r="I966" s="1" t="s">
        <v>22</v>
      </c>
      <c r="J966" s="17" t="s">
        <v>23</v>
      </c>
      <c r="K966" s="17" t="s">
        <v>1108</v>
      </c>
      <c r="L966" s="76" t="s">
        <v>403</v>
      </c>
      <c r="M966" s="14"/>
      <c r="N966" s="14"/>
      <c r="O966" s="14"/>
      <c r="P966" s="16"/>
      <c r="Q966" s="14"/>
    </row>
    <row r="967" spans="1:17" s="1" customFormat="1" x14ac:dyDescent="0.2">
      <c r="A967" s="1">
        <v>965</v>
      </c>
      <c r="B967" s="20">
        <v>2302003575</v>
      </c>
      <c r="C967" s="14" t="s">
        <v>1141</v>
      </c>
      <c r="D967" s="14" t="s">
        <v>275</v>
      </c>
      <c r="F967" s="17" t="s">
        <v>343</v>
      </c>
      <c r="G967" s="16"/>
      <c r="H967" s="1" t="s">
        <v>691</v>
      </c>
      <c r="I967" s="1" t="s">
        <v>22</v>
      </c>
      <c r="J967" s="17" t="s">
        <v>23</v>
      </c>
      <c r="K967" s="17" t="s">
        <v>1108</v>
      </c>
      <c r="L967" s="76" t="s">
        <v>403</v>
      </c>
      <c r="M967" s="14"/>
      <c r="N967" s="14"/>
      <c r="O967" s="14"/>
      <c r="P967" s="16"/>
      <c r="Q967" s="14"/>
    </row>
    <row r="968" spans="1:17" s="1" customFormat="1" x14ac:dyDescent="0.2">
      <c r="A968" s="1">
        <v>966</v>
      </c>
      <c r="B968" s="20">
        <v>2302003576</v>
      </c>
      <c r="C968" s="14" t="s">
        <v>1141</v>
      </c>
      <c r="D968" s="14" t="s">
        <v>275</v>
      </c>
      <c r="F968" s="17" t="s">
        <v>343</v>
      </c>
      <c r="G968" s="16"/>
      <c r="H968" s="1" t="s">
        <v>691</v>
      </c>
      <c r="I968" s="1" t="s">
        <v>22</v>
      </c>
      <c r="J968" s="17" t="s">
        <v>23</v>
      </c>
      <c r="K968" s="17" t="s">
        <v>1108</v>
      </c>
      <c r="L968" s="76" t="s">
        <v>403</v>
      </c>
      <c r="M968" s="14"/>
      <c r="N968" s="14"/>
      <c r="O968" s="14"/>
      <c r="P968" s="16"/>
      <c r="Q968" s="14"/>
    </row>
    <row r="969" spans="1:17" s="1" customFormat="1" x14ac:dyDescent="0.2">
      <c r="A969" s="1">
        <v>967</v>
      </c>
      <c r="B969" s="20">
        <v>2302003577</v>
      </c>
      <c r="C969" s="14" t="s">
        <v>1141</v>
      </c>
      <c r="D969" s="14" t="s">
        <v>275</v>
      </c>
      <c r="F969" s="17" t="s">
        <v>312</v>
      </c>
      <c r="G969" s="16"/>
      <c r="H969" s="1" t="s">
        <v>768</v>
      </c>
      <c r="I969" s="1" t="s">
        <v>22</v>
      </c>
      <c r="J969" s="17" t="s">
        <v>23</v>
      </c>
      <c r="K969" s="17"/>
      <c r="L969" s="76" t="s">
        <v>403</v>
      </c>
      <c r="M969" s="14"/>
      <c r="N969" s="14"/>
      <c r="O969" s="14"/>
      <c r="P969" s="16"/>
      <c r="Q969" s="14"/>
    </row>
    <row r="970" spans="1:17" s="1" customFormat="1" x14ac:dyDescent="0.2">
      <c r="A970" s="1">
        <v>968</v>
      </c>
      <c r="B970" s="20">
        <v>2302003578</v>
      </c>
      <c r="C970" s="14" t="s">
        <v>1141</v>
      </c>
      <c r="D970" s="14" t="s">
        <v>275</v>
      </c>
      <c r="F970" s="17" t="s">
        <v>428</v>
      </c>
      <c r="G970" s="16"/>
      <c r="H970" s="1" t="s">
        <v>768</v>
      </c>
      <c r="I970" s="1" t="s">
        <v>22</v>
      </c>
      <c r="J970" s="17" t="s">
        <v>23</v>
      </c>
      <c r="K970" s="17"/>
      <c r="L970" s="76" t="s">
        <v>403</v>
      </c>
      <c r="M970" s="14"/>
      <c r="N970" s="14"/>
      <c r="O970" s="14"/>
      <c r="P970" s="16"/>
      <c r="Q970" s="14"/>
    </row>
    <row r="971" spans="1:17" s="1" customFormat="1" x14ac:dyDescent="0.2">
      <c r="A971" s="1">
        <v>969</v>
      </c>
      <c r="B971" s="20">
        <v>2302003579</v>
      </c>
      <c r="C971" s="14" t="s">
        <v>1141</v>
      </c>
      <c r="D971" s="14" t="s">
        <v>275</v>
      </c>
      <c r="F971" s="17" t="s">
        <v>428</v>
      </c>
      <c r="G971" s="16"/>
      <c r="H971" s="1" t="s">
        <v>768</v>
      </c>
      <c r="I971" s="1" t="s">
        <v>22</v>
      </c>
      <c r="J971" s="17" t="s">
        <v>23</v>
      </c>
      <c r="K971" s="17"/>
      <c r="L971" s="76" t="s">
        <v>403</v>
      </c>
      <c r="M971" s="14"/>
      <c r="N971" s="14"/>
      <c r="O971" s="14"/>
      <c r="P971" s="16"/>
      <c r="Q971" s="14"/>
    </row>
    <row r="972" spans="1:17" s="1" customFormat="1" x14ac:dyDescent="0.2">
      <c r="A972" s="1">
        <v>970</v>
      </c>
      <c r="B972" s="20">
        <v>2302003580</v>
      </c>
      <c r="C972" s="14" t="s">
        <v>1141</v>
      </c>
      <c r="D972" s="14" t="s">
        <v>275</v>
      </c>
      <c r="F972" s="17" t="s">
        <v>485</v>
      </c>
      <c r="G972" s="16"/>
      <c r="H972" s="1" t="s">
        <v>768</v>
      </c>
      <c r="I972" s="1" t="s">
        <v>22</v>
      </c>
      <c r="J972" s="17" t="s">
        <v>23</v>
      </c>
      <c r="K972" s="17"/>
      <c r="L972" s="76" t="s">
        <v>403</v>
      </c>
      <c r="M972" s="14"/>
      <c r="N972" s="14"/>
      <c r="O972" s="14"/>
      <c r="P972" s="16"/>
      <c r="Q972" s="14"/>
    </row>
    <row r="973" spans="1:17" s="1" customFormat="1" ht="63" x14ac:dyDescent="0.2">
      <c r="A973" s="1">
        <v>971</v>
      </c>
      <c r="B973" s="20">
        <v>2302003581</v>
      </c>
      <c r="C973" s="14" t="s">
        <v>1141</v>
      </c>
      <c r="D973" s="14" t="s">
        <v>275</v>
      </c>
      <c r="F973" s="74" t="s">
        <v>1142</v>
      </c>
      <c r="G973" s="16"/>
      <c r="H973" s="1" t="s">
        <v>768</v>
      </c>
      <c r="I973" s="1" t="s">
        <v>22</v>
      </c>
      <c r="J973" s="17" t="s">
        <v>23</v>
      </c>
      <c r="K973" s="17"/>
      <c r="L973" s="76" t="s">
        <v>403</v>
      </c>
      <c r="M973" s="14"/>
      <c r="N973" s="14"/>
      <c r="O973" s="14"/>
      <c r="P973" s="16"/>
      <c r="Q973" s="14"/>
    </row>
    <row r="974" spans="1:17" s="1" customFormat="1" x14ac:dyDescent="0.2">
      <c r="A974" s="1">
        <v>972</v>
      </c>
      <c r="B974" s="20">
        <v>2302003589</v>
      </c>
      <c r="C974" s="14" t="s">
        <v>1141</v>
      </c>
      <c r="D974" s="14" t="s">
        <v>275</v>
      </c>
      <c r="F974" s="17" t="s">
        <v>428</v>
      </c>
      <c r="G974" s="16"/>
      <c r="H974" s="1" t="s">
        <v>768</v>
      </c>
      <c r="I974" s="1" t="s">
        <v>22</v>
      </c>
      <c r="J974" s="17" t="s">
        <v>23</v>
      </c>
      <c r="K974" s="17"/>
      <c r="L974" s="76" t="s">
        <v>403</v>
      </c>
      <c r="M974" s="14"/>
      <c r="N974" s="14"/>
      <c r="O974" s="14"/>
      <c r="P974" s="16"/>
      <c r="Q974" s="14"/>
    </row>
    <row r="975" spans="1:17" s="1" customFormat="1" x14ac:dyDescent="0.2">
      <c r="A975" s="1">
        <v>973</v>
      </c>
      <c r="B975" s="20">
        <v>2302003590</v>
      </c>
      <c r="C975" s="14" t="s">
        <v>1141</v>
      </c>
      <c r="D975" s="14" t="s">
        <v>275</v>
      </c>
      <c r="F975" s="17" t="s">
        <v>428</v>
      </c>
      <c r="G975" s="16"/>
      <c r="H975" s="1" t="s">
        <v>768</v>
      </c>
      <c r="I975" s="1" t="s">
        <v>22</v>
      </c>
      <c r="J975" s="17" t="s">
        <v>23</v>
      </c>
      <c r="K975" s="17"/>
      <c r="L975" s="76" t="s">
        <v>403</v>
      </c>
      <c r="M975" s="14"/>
      <c r="N975" s="14"/>
      <c r="O975" s="14"/>
      <c r="P975" s="16"/>
      <c r="Q975" s="14"/>
    </row>
    <row r="976" spans="1:17" s="1" customFormat="1" x14ac:dyDescent="0.2">
      <c r="A976" s="1">
        <v>974</v>
      </c>
      <c r="B976" s="20">
        <v>2302003592</v>
      </c>
      <c r="C976" s="14" t="s">
        <v>1141</v>
      </c>
      <c r="D976" s="14" t="s">
        <v>275</v>
      </c>
      <c r="F976" s="17" t="s">
        <v>485</v>
      </c>
      <c r="G976" s="16"/>
      <c r="H976" s="1" t="s">
        <v>768</v>
      </c>
      <c r="I976" s="1" t="s">
        <v>22</v>
      </c>
      <c r="J976" s="17" t="s">
        <v>23</v>
      </c>
      <c r="K976" s="17"/>
      <c r="L976" s="76" t="s">
        <v>403</v>
      </c>
      <c r="M976" s="14"/>
      <c r="N976" s="14"/>
      <c r="O976" s="14"/>
      <c r="P976" s="16"/>
      <c r="Q976" s="14"/>
    </row>
    <row r="977" spans="1:17" s="1" customFormat="1" ht="63" x14ac:dyDescent="0.2">
      <c r="A977" s="1">
        <v>975</v>
      </c>
      <c r="B977" s="20">
        <v>2302003594</v>
      </c>
      <c r="C977" s="14" t="s">
        <v>1141</v>
      </c>
      <c r="D977" s="14" t="s">
        <v>275</v>
      </c>
      <c r="F977" s="74" t="s">
        <v>1142</v>
      </c>
      <c r="G977" s="16"/>
      <c r="H977" s="1" t="s">
        <v>768</v>
      </c>
      <c r="I977" s="1" t="s">
        <v>22</v>
      </c>
      <c r="J977" s="17" t="s">
        <v>23</v>
      </c>
      <c r="K977" s="17"/>
      <c r="L977" s="76" t="s">
        <v>403</v>
      </c>
      <c r="M977" s="14"/>
      <c r="N977" s="14"/>
      <c r="O977" s="14"/>
      <c r="P977" s="16"/>
      <c r="Q977" s="14"/>
    </row>
    <row r="978" spans="1:17" s="1" customFormat="1" ht="42" x14ac:dyDescent="0.2">
      <c r="A978" s="1">
        <v>976</v>
      </c>
      <c r="B978" s="20">
        <v>2302004368</v>
      </c>
      <c r="C978" s="14" t="s">
        <v>1143</v>
      </c>
      <c r="D978" s="14" t="s">
        <v>275</v>
      </c>
      <c r="E978" s="17"/>
      <c r="F978" s="72" t="s">
        <v>1144</v>
      </c>
      <c r="G978" s="16"/>
      <c r="H978" s="72" t="s">
        <v>1145</v>
      </c>
      <c r="I978" s="1" t="s">
        <v>63</v>
      </c>
      <c r="J978" s="17" t="s">
        <v>23</v>
      </c>
      <c r="K978" s="17" t="s">
        <v>24</v>
      </c>
      <c r="L978" s="76" t="s">
        <v>403</v>
      </c>
      <c r="M978" s="14"/>
      <c r="N978" s="14"/>
      <c r="O978" s="14"/>
      <c r="P978" s="16"/>
      <c r="Q978" s="14"/>
    </row>
    <row r="979" spans="1:17" s="1" customFormat="1" ht="42" x14ac:dyDescent="0.2">
      <c r="A979" s="1">
        <v>977</v>
      </c>
      <c r="B979" s="20">
        <v>2302004627</v>
      </c>
      <c r="C979" s="14" t="s">
        <v>1146</v>
      </c>
      <c r="D979" s="14" t="s">
        <v>275</v>
      </c>
      <c r="E979" s="17"/>
      <c r="F979" s="72" t="s">
        <v>1147</v>
      </c>
      <c r="G979" s="16"/>
      <c r="H979" s="72" t="s">
        <v>1148</v>
      </c>
      <c r="I979" s="1" t="s">
        <v>63</v>
      </c>
      <c r="J979" s="17" t="s">
        <v>23</v>
      </c>
      <c r="K979" s="17" t="s">
        <v>24</v>
      </c>
      <c r="L979" s="76" t="s">
        <v>403</v>
      </c>
      <c r="M979" s="14"/>
      <c r="N979" s="14"/>
      <c r="O979" s="14"/>
      <c r="P979" s="16"/>
      <c r="Q979" s="14"/>
    </row>
  </sheetData>
  <autoFilter ref="A2:Q979" xr:uid="{00000000-0009-0000-0000-000006000000}"/>
  <mergeCells count="1">
    <mergeCell ref="F1:L1"/>
  </mergeCells>
  <dataValidations count="2">
    <dataValidation type="list" allowBlank="1" showInputMessage="1" showErrorMessage="1" sqref="WVR982725:WVR983721 L65221:L66217 JF65221:JF66217 TB65221:TB66217 ACX65221:ACX66217 AMT65221:AMT66217 AWP65221:AWP66217 BGL65221:BGL66217 BQH65221:BQH66217 CAD65221:CAD66217 CJZ65221:CJZ66217 CTV65221:CTV66217 DDR65221:DDR66217 DNN65221:DNN66217 DXJ65221:DXJ66217 EHF65221:EHF66217 ERB65221:ERB66217 FAX65221:FAX66217 FKT65221:FKT66217 FUP65221:FUP66217 GEL65221:GEL66217 GOH65221:GOH66217 GYD65221:GYD66217 HHZ65221:HHZ66217 HRV65221:HRV66217 IBR65221:IBR66217 ILN65221:ILN66217 IVJ65221:IVJ66217 JFF65221:JFF66217 JPB65221:JPB66217 JYX65221:JYX66217 KIT65221:KIT66217 KSP65221:KSP66217 LCL65221:LCL66217 LMH65221:LMH66217 LWD65221:LWD66217 MFZ65221:MFZ66217 MPV65221:MPV66217 MZR65221:MZR66217 NJN65221:NJN66217 NTJ65221:NTJ66217 ODF65221:ODF66217 ONB65221:ONB66217 OWX65221:OWX66217 PGT65221:PGT66217 PQP65221:PQP66217 QAL65221:QAL66217 QKH65221:QKH66217 QUD65221:QUD66217 RDZ65221:RDZ66217 RNV65221:RNV66217 RXR65221:RXR66217 SHN65221:SHN66217 SRJ65221:SRJ66217 TBF65221:TBF66217 TLB65221:TLB66217 TUX65221:TUX66217 UET65221:UET66217 UOP65221:UOP66217 UYL65221:UYL66217 VIH65221:VIH66217 VSD65221:VSD66217 WBZ65221:WBZ66217 WLV65221:WLV66217 WVR65221:WVR66217 L130757:L131753 JF130757:JF131753 TB130757:TB131753 ACX130757:ACX131753 AMT130757:AMT131753 AWP130757:AWP131753 BGL130757:BGL131753 BQH130757:BQH131753 CAD130757:CAD131753 CJZ130757:CJZ131753 CTV130757:CTV131753 DDR130757:DDR131753 DNN130757:DNN131753 DXJ130757:DXJ131753 EHF130757:EHF131753 ERB130757:ERB131753 FAX130757:FAX131753 FKT130757:FKT131753 FUP130757:FUP131753 GEL130757:GEL131753 GOH130757:GOH131753 GYD130757:GYD131753 HHZ130757:HHZ131753 HRV130757:HRV131753 IBR130757:IBR131753 ILN130757:ILN131753 IVJ130757:IVJ131753 JFF130757:JFF131753 JPB130757:JPB131753 JYX130757:JYX131753 KIT130757:KIT131753 KSP130757:KSP131753 LCL130757:LCL131753 LMH130757:LMH131753 LWD130757:LWD131753 MFZ130757:MFZ131753 MPV130757:MPV131753 MZR130757:MZR131753 NJN130757:NJN131753 NTJ130757:NTJ131753 ODF130757:ODF131753 ONB130757:ONB131753 OWX130757:OWX131753 PGT130757:PGT131753 PQP130757:PQP131753 QAL130757:QAL131753 QKH130757:QKH131753 QUD130757:QUD131753 RDZ130757:RDZ131753 RNV130757:RNV131753 RXR130757:RXR131753 SHN130757:SHN131753 SRJ130757:SRJ131753 TBF130757:TBF131753 TLB130757:TLB131753 TUX130757:TUX131753 UET130757:UET131753 UOP130757:UOP131753 UYL130757:UYL131753 VIH130757:VIH131753 VSD130757:VSD131753 WBZ130757:WBZ131753 WLV130757:WLV131753 WVR130757:WVR131753 L196293:L197289 JF196293:JF197289 TB196293:TB197289 ACX196293:ACX197289 AMT196293:AMT197289 AWP196293:AWP197289 BGL196293:BGL197289 BQH196293:BQH197289 CAD196293:CAD197289 CJZ196293:CJZ197289 CTV196293:CTV197289 DDR196293:DDR197289 DNN196293:DNN197289 DXJ196293:DXJ197289 EHF196293:EHF197289 ERB196293:ERB197289 FAX196293:FAX197289 FKT196293:FKT197289 FUP196293:FUP197289 GEL196293:GEL197289 GOH196293:GOH197289 GYD196293:GYD197289 HHZ196293:HHZ197289 HRV196293:HRV197289 IBR196293:IBR197289 ILN196293:ILN197289 IVJ196293:IVJ197289 JFF196293:JFF197289 JPB196293:JPB197289 JYX196293:JYX197289 KIT196293:KIT197289 KSP196293:KSP197289 LCL196293:LCL197289 LMH196293:LMH197289 LWD196293:LWD197289 MFZ196293:MFZ197289 MPV196293:MPV197289 MZR196293:MZR197289 NJN196293:NJN197289 NTJ196293:NTJ197289 ODF196293:ODF197289 ONB196293:ONB197289 OWX196293:OWX197289 PGT196293:PGT197289 PQP196293:PQP197289 QAL196293:QAL197289 QKH196293:QKH197289 QUD196293:QUD197289 RDZ196293:RDZ197289 RNV196293:RNV197289 RXR196293:RXR197289 SHN196293:SHN197289 SRJ196293:SRJ197289 TBF196293:TBF197289 TLB196293:TLB197289 TUX196293:TUX197289 UET196293:UET197289 UOP196293:UOP197289 UYL196293:UYL197289 VIH196293:VIH197289 VSD196293:VSD197289 WBZ196293:WBZ197289 WLV196293:WLV197289 WVR196293:WVR197289 L261829:L262825 JF261829:JF262825 TB261829:TB262825 ACX261829:ACX262825 AMT261829:AMT262825 AWP261829:AWP262825 BGL261829:BGL262825 BQH261829:BQH262825 CAD261829:CAD262825 CJZ261829:CJZ262825 CTV261829:CTV262825 DDR261829:DDR262825 DNN261829:DNN262825 DXJ261829:DXJ262825 EHF261829:EHF262825 ERB261829:ERB262825 FAX261829:FAX262825 FKT261829:FKT262825 FUP261829:FUP262825 GEL261829:GEL262825 GOH261829:GOH262825 GYD261829:GYD262825 HHZ261829:HHZ262825 HRV261829:HRV262825 IBR261829:IBR262825 ILN261829:ILN262825 IVJ261829:IVJ262825 JFF261829:JFF262825 JPB261829:JPB262825 JYX261829:JYX262825 KIT261829:KIT262825 KSP261829:KSP262825 LCL261829:LCL262825 LMH261829:LMH262825 LWD261829:LWD262825 MFZ261829:MFZ262825 MPV261829:MPV262825 MZR261829:MZR262825 NJN261829:NJN262825 NTJ261829:NTJ262825 ODF261829:ODF262825 ONB261829:ONB262825 OWX261829:OWX262825 PGT261829:PGT262825 PQP261829:PQP262825 QAL261829:QAL262825 QKH261829:QKH262825 QUD261829:QUD262825 RDZ261829:RDZ262825 RNV261829:RNV262825 RXR261829:RXR262825 SHN261829:SHN262825 SRJ261829:SRJ262825 TBF261829:TBF262825 TLB261829:TLB262825 TUX261829:TUX262825 UET261829:UET262825 UOP261829:UOP262825 UYL261829:UYL262825 VIH261829:VIH262825 VSD261829:VSD262825 WBZ261829:WBZ262825 WLV261829:WLV262825 WVR261829:WVR262825 L327365:L328361 JF327365:JF328361 TB327365:TB328361 ACX327365:ACX328361 AMT327365:AMT328361 AWP327365:AWP328361 BGL327365:BGL328361 BQH327365:BQH328361 CAD327365:CAD328361 CJZ327365:CJZ328361 CTV327365:CTV328361 DDR327365:DDR328361 DNN327365:DNN328361 DXJ327365:DXJ328361 EHF327365:EHF328361 ERB327365:ERB328361 FAX327365:FAX328361 FKT327365:FKT328361 FUP327365:FUP328361 GEL327365:GEL328361 GOH327365:GOH328361 GYD327365:GYD328361 HHZ327365:HHZ328361 HRV327365:HRV328361 IBR327365:IBR328361 ILN327365:ILN328361 IVJ327365:IVJ328361 JFF327365:JFF328361 JPB327365:JPB328361 JYX327365:JYX328361 KIT327365:KIT328361 KSP327365:KSP328361 LCL327365:LCL328361 LMH327365:LMH328361 LWD327365:LWD328361 MFZ327365:MFZ328361 MPV327365:MPV328361 MZR327365:MZR328361 NJN327365:NJN328361 NTJ327365:NTJ328361 ODF327365:ODF328361 ONB327365:ONB328361 OWX327365:OWX328361 PGT327365:PGT328361 PQP327365:PQP328361 QAL327365:QAL328361 QKH327365:QKH328361 QUD327365:QUD328361 RDZ327365:RDZ328361 RNV327365:RNV328361 RXR327365:RXR328361 SHN327365:SHN328361 SRJ327365:SRJ328361 TBF327365:TBF328361 TLB327365:TLB328361 TUX327365:TUX328361 UET327365:UET328361 UOP327365:UOP328361 UYL327365:UYL328361 VIH327365:VIH328361 VSD327365:VSD328361 WBZ327365:WBZ328361 WLV327365:WLV328361 WVR327365:WVR328361 L392901:L393897 JF392901:JF393897 TB392901:TB393897 ACX392901:ACX393897 AMT392901:AMT393897 AWP392901:AWP393897 BGL392901:BGL393897 BQH392901:BQH393897 CAD392901:CAD393897 CJZ392901:CJZ393897 CTV392901:CTV393897 DDR392901:DDR393897 DNN392901:DNN393897 DXJ392901:DXJ393897 EHF392901:EHF393897 ERB392901:ERB393897 FAX392901:FAX393897 FKT392901:FKT393897 FUP392901:FUP393897 GEL392901:GEL393897 GOH392901:GOH393897 GYD392901:GYD393897 HHZ392901:HHZ393897 HRV392901:HRV393897 IBR392901:IBR393897 ILN392901:ILN393897 IVJ392901:IVJ393897 JFF392901:JFF393897 JPB392901:JPB393897 JYX392901:JYX393897 KIT392901:KIT393897 KSP392901:KSP393897 LCL392901:LCL393897 LMH392901:LMH393897 LWD392901:LWD393897 MFZ392901:MFZ393897 MPV392901:MPV393897 MZR392901:MZR393897 NJN392901:NJN393897 NTJ392901:NTJ393897 ODF392901:ODF393897 ONB392901:ONB393897 OWX392901:OWX393897 PGT392901:PGT393897 PQP392901:PQP393897 QAL392901:QAL393897 QKH392901:QKH393897 QUD392901:QUD393897 RDZ392901:RDZ393897 RNV392901:RNV393897 RXR392901:RXR393897 SHN392901:SHN393897 SRJ392901:SRJ393897 TBF392901:TBF393897 TLB392901:TLB393897 TUX392901:TUX393897 UET392901:UET393897 UOP392901:UOP393897 UYL392901:UYL393897 VIH392901:VIH393897 VSD392901:VSD393897 WBZ392901:WBZ393897 WLV392901:WLV393897 WVR392901:WVR393897 L458437:L459433 JF458437:JF459433 TB458437:TB459433 ACX458437:ACX459433 AMT458437:AMT459433 AWP458437:AWP459433 BGL458437:BGL459433 BQH458437:BQH459433 CAD458437:CAD459433 CJZ458437:CJZ459433 CTV458437:CTV459433 DDR458437:DDR459433 DNN458437:DNN459433 DXJ458437:DXJ459433 EHF458437:EHF459433 ERB458437:ERB459433 FAX458437:FAX459433 FKT458437:FKT459433 FUP458437:FUP459433 GEL458437:GEL459433 GOH458437:GOH459433 GYD458437:GYD459433 HHZ458437:HHZ459433 HRV458437:HRV459433 IBR458437:IBR459433 ILN458437:ILN459433 IVJ458437:IVJ459433 JFF458437:JFF459433 JPB458437:JPB459433 JYX458437:JYX459433 KIT458437:KIT459433 KSP458437:KSP459433 LCL458437:LCL459433 LMH458437:LMH459433 LWD458437:LWD459433 MFZ458437:MFZ459433 MPV458437:MPV459433 MZR458437:MZR459433 NJN458437:NJN459433 NTJ458437:NTJ459433 ODF458437:ODF459433 ONB458437:ONB459433 OWX458437:OWX459433 PGT458437:PGT459433 PQP458437:PQP459433 QAL458437:QAL459433 QKH458437:QKH459433 QUD458437:QUD459433 RDZ458437:RDZ459433 RNV458437:RNV459433 RXR458437:RXR459433 SHN458437:SHN459433 SRJ458437:SRJ459433 TBF458437:TBF459433 TLB458437:TLB459433 TUX458437:TUX459433 UET458437:UET459433 UOP458437:UOP459433 UYL458437:UYL459433 VIH458437:VIH459433 VSD458437:VSD459433 WBZ458437:WBZ459433 WLV458437:WLV459433 WVR458437:WVR459433 L523973:L524969 JF523973:JF524969 TB523973:TB524969 ACX523973:ACX524969 AMT523973:AMT524969 AWP523973:AWP524969 BGL523973:BGL524969 BQH523973:BQH524969 CAD523973:CAD524969 CJZ523973:CJZ524969 CTV523973:CTV524969 DDR523973:DDR524969 DNN523973:DNN524969 DXJ523973:DXJ524969 EHF523973:EHF524969 ERB523973:ERB524969 FAX523973:FAX524969 FKT523973:FKT524969 FUP523973:FUP524969 GEL523973:GEL524969 GOH523973:GOH524969 GYD523973:GYD524969 HHZ523973:HHZ524969 HRV523973:HRV524969 IBR523973:IBR524969 ILN523973:ILN524969 IVJ523973:IVJ524969 JFF523973:JFF524969 JPB523973:JPB524969 JYX523973:JYX524969 KIT523973:KIT524969 KSP523973:KSP524969 LCL523973:LCL524969 LMH523973:LMH524969 LWD523973:LWD524969 MFZ523973:MFZ524969 MPV523973:MPV524969 MZR523973:MZR524969 NJN523973:NJN524969 NTJ523973:NTJ524969 ODF523973:ODF524969 ONB523973:ONB524969 OWX523973:OWX524969 PGT523973:PGT524969 PQP523973:PQP524969 QAL523973:QAL524969 QKH523973:QKH524969 QUD523973:QUD524969 RDZ523973:RDZ524969 RNV523973:RNV524969 RXR523973:RXR524969 SHN523973:SHN524969 SRJ523973:SRJ524969 TBF523973:TBF524969 TLB523973:TLB524969 TUX523973:TUX524969 UET523973:UET524969 UOP523973:UOP524969 UYL523973:UYL524969 VIH523973:VIH524969 VSD523973:VSD524969 WBZ523973:WBZ524969 WLV523973:WLV524969 WVR523973:WVR524969 L589509:L590505 JF589509:JF590505 TB589509:TB590505 ACX589509:ACX590505 AMT589509:AMT590505 AWP589509:AWP590505 BGL589509:BGL590505 BQH589509:BQH590505 CAD589509:CAD590505 CJZ589509:CJZ590505 CTV589509:CTV590505 DDR589509:DDR590505 DNN589509:DNN590505 DXJ589509:DXJ590505 EHF589509:EHF590505 ERB589509:ERB590505 FAX589509:FAX590505 FKT589509:FKT590505 FUP589509:FUP590505 GEL589509:GEL590505 GOH589509:GOH590505 GYD589509:GYD590505 HHZ589509:HHZ590505 HRV589509:HRV590505 IBR589509:IBR590505 ILN589509:ILN590505 IVJ589509:IVJ590505 JFF589509:JFF590505 JPB589509:JPB590505 JYX589509:JYX590505 KIT589509:KIT590505 KSP589509:KSP590505 LCL589509:LCL590505 LMH589509:LMH590505 LWD589509:LWD590505 MFZ589509:MFZ590505 MPV589509:MPV590505 MZR589509:MZR590505 NJN589509:NJN590505 NTJ589509:NTJ590505 ODF589509:ODF590505 ONB589509:ONB590505 OWX589509:OWX590505 PGT589509:PGT590505 PQP589509:PQP590505 QAL589509:QAL590505 QKH589509:QKH590505 QUD589509:QUD590505 RDZ589509:RDZ590505 RNV589509:RNV590505 RXR589509:RXR590505 SHN589509:SHN590505 SRJ589509:SRJ590505 TBF589509:TBF590505 TLB589509:TLB590505 TUX589509:TUX590505 UET589509:UET590505 UOP589509:UOP590505 UYL589509:UYL590505 VIH589509:VIH590505 VSD589509:VSD590505 WBZ589509:WBZ590505 WLV589509:WLV590505 WVR589509:WVR590505 L655045:L656041 JF655045:JF656041 TB655045:TB656041 ACX655045:ACX656041 AMT655045:AMT656041 AWP655045:AWP656041 BGL655045:BGL656041 BQH655045:BQH656041 CAD655045:CAD656041 CJZ655045:CJZ656041 CTV655045:CTV656041 DDR655045:DDR656041 DNN655045:DNN656041 DXJ655045:DXJ656041 EHF655045:EHF656041 ERB655045:ERB656041 FAX655045:FAX656041 FKT655045:FKT656041 FUP655045:FUP656041 GEL655045:GEL656041 GOH655045:GOH656041 GYD655045:GYD656041 HHZ655045:HHZ656041 HRV655045:HRV656041 IBR655045:IBR656041 ILN655045:ILN656041 IVJ655045:IVJ656041 JFF655045:JFF656041 JPB655045:JPB656041 JYX655045:JYX656041 KIT655045:KIT656041 KSP655045:KSP656041 LCL655045:LCL656041 LMH655045:LMH656041 LWD655045:LWD656041 MFZ655045:MFZ656041 MPV655045:MPV656041 MZR655045:MZR656041 NJN655045:NJN656041 NTJ655045:NTJ656041 ODF655045:ODF656041 ONB655045:ONB656041 OWX655045:OWX656041 PGT655045:PGT656041 PQP655045:PQP656041 QAL655045:QAL656041 QKH655045:QKH656041 QUD655045:QUD656041 RDZ655045:RDZ656041 RNV655045:RNV656041 RXR655045:RXR656041 SHN655045:SHN656041 SRJ655045:SRJ656041 TBF655045:TBF656041 TLB655045:TLB656041 TUX655045:TUX656041 UET655045:UET656041 UOP655045:UOP656041 UYL655045:UYL656041 VIH655045:VIH656041 VSD655045:VSD656041 WBZ655045:WBZ656041 WLV655045:WLV656041 WVR655045:WVR656041 L720581:L721577 JF720581:JF721577 TB720581:TB721577 ACX720581:ACX721577 AMT720581:AMT721577 AWP720581:AWP721577 BGL720581:BGL721577 BQH720581:BQH721577 CAD720581:CAD721577 CJZ720581:CJZ721577 CTV720581:CTV721577 DDR720581:DDR721577 DNN720581:DNN721577 DXJ720581:DXJ721577 EHF720581:EHF721577 ERB720581:ERB721577 FAX720581:FAX721577 FKT720581:FKT721577 FUP720581:FUP721577 GEL720581:GEL721577 GOH720581:GOH721577 GYD720581:GYD721577 HHZ720581:HHZ721577 HRV720581:HRV721577 IBR720581:IBR721577 ILN720581:ILN721577 IVJ720581:IVJ721577 JFF720581:JFF721577 JPB720581:JPB721577 JYX720581:JYX721577 KIT720581:KIT721577 KSP720581:KSP721577 LCL720581:LCL721577 LMH720581:LMH721577 LWD720581:LWD721577 MFZ720581:MFZ721577 MPV720581:MPV721577 MZR720581:MZR721577 NJN720581:NJN721577 NTJ720581:NTJ721577 ODF720581:ODF721577 ONB720581:ONB721577 OWX720581:OWX721577 PGT720581:PGT721577 PQP720581:PQP721577 QAL720581:QAL721577 QKH720581:QKH721577 QUD720581:QUD721577 RDZ720581:RDZ721577 RNV720581:RNV721577 RXR720581:RXR721577 SHN720581:SHN721577 SRJ720581:SRJ721577 TBF720581:TBF721577 TLB720581:TLB721577 TUX720581:TUX721577 UET720581:UET721577 UOP720581:UOP721577 UYL720581:UYL721577 VIH720581:VIH721577 VSD720581:VSD721577 WBZ720581:WBZ721577 WLV720581:WLV721577 WVR720581:WVR721577 L786117:L787113 JF786117:JF787113 TB786117:TB787113 ACX786117:ACX787113 AMT786117:AMT787113 AWP786117:AWP787113 BGL786117:BGL787113 BQH786117:BQH787113 CAD786117:CAD787113 CJZ786117:CJZ787113 CTV786117:CTV787113 DDR786117:DDR787113 DNN786117:DNN787113 DXJ786117:DXJ787113 EHF786117:EHF787113 ERB786117:ERB787113 FAX786117:FAX787113 FKT786117:FKT787113 FUP786117:FUP787113 GEL786117:GEL787113 GOH786117:GOH787113 GYD786117:GYD787113 HHZ786117:HHZ787113 HRV786117:HRV787113 IBR786117:IBR787113 ILN786117:ILN787113 IVJ786117:IVJ787113 JFF786117:JFF787113 JPB786117:JPB787113 JYX786117:JYX787113 KIT786117:KIT787113 KSP786117:KSP787113 LCL786117:LCL787113 LMH786117:LMH787113 LWD786117:LWD787113 MFZ786117:MFZ787113 MPV786117:MPV787113 MZR786117:MZR787113 NJN786117:NJN787113 NTJ786117:NTJ787113 ODF786117:ODF787113 ONB786117:ONB787113 OWX786117:OWX787113 PGT786117:PGT787113 PQP786117:PQP787113 QAL786117:QAL787113 QKH786117:QKH787113 QUD786117:QUD787113 RDZ786117:RDZ787113 RNV786117:RNV787113 RXR786117:RXR787113 SHN786117:SHN787113 SRJ786117:SRJ787113 TBF786117:TBF787113 TLB786117:TLB787113 TUX786117:TUX787113 UET786117:UET787113 UOP786117:UOP787113 UYL786117:UYL787113 VIH786117:VIH787113 VSD786117:VSD787113 WBZ786117:WBZ787113 WLV786117:WLV787113 WVR786117:WVR787113 L851653:L852649 JF851653:JF852649 TB851653:TB852649 ACX851653:ACX852649 AMT851653:AMT852649 AWP851653:AWP852649 BGL851653:BGL852649 BQH851653:BQH852649 CAD851653:CAD852649 CJZ851653:CJZ852649 CTV851653:CTV852649 DDR851653:DDR852649 DNN851653:DNN852649 DXJ851653:DXJ852649 EHF851653:EHF852649 ERB851653:ERB852649 FAX851653:FAX852649 FKT851653:FKT852649 FUP851653:FUP852649 GEL851653:GEL852649 GOH851653:GOH852649 GYD851653:GYD852649 HHZ851653:HHZ852649 HRV851653:HRV852649 IBR851653:IBR852649 ILN851653:ILN852649 IVJ851653:IVJ852649 JFF851653:JFF852649 JPB851653:JPB852649 JYX851653:JYX852649 KIT851653:KIT852649 KSP851653:KSP852649 LCL851653:LCL852649 LMH851653:LMH852649 LWD851653:LWD852649 MFZ851653:MFZ852649 MPV851653:MPV852649 MZR851653:MZR852649 NJN851653:NJN852649 NTJ851653:NTJ852649 ODF851653:ODF852649 ONB851653:ONB852649 OWX851653:OWX852649 PGT851653:PGT852649 PQP851653:PQP852649 QAL851653:QAL852649 QKH851653:QKH852649 QUD851653:QUD852649 RDZ851653:RDZ852649 RNV851653:RNV852649 RXR851653:RXR852649 SHN851653:SHN852649 SRJ851653:SRJ852649 TBF851653:TBF852649 TLB851653:TLB852649 TUX851653:TUX852649 UET851653:UET852649 UOP851653:UOP852649 UYL851653:UYL852649 VIH851653:VIH852649 VSD851653:VSD852649 WBZ851653:WBZ852649 WLV851653:WLV852649 WVR851653:WVR852649 L917189:L918185 JF917189:JF918185 TB917189:TB918185 ACX917189:ACX918185 AMT917189:AMT918185 AWP917189:AWP918185 BGL917189:BGL918185 BQH917189:BQH918185 CAD917189:CAD918185 CJZ917189:CJZ918185 CTV917189:CTV918185 DDR917189:DDR918185 DNN917189:DNN918185 DXJ917189:DXJ918185 EHF917189:EHF918185 ERB917189:ERB918185 FAX917189:FAX918185 FKT917189:FKT918185 FUP917189:FUP918185 GEL917189:GEL918185 GOH917189:GOH918185 GYD917189:GYD918185 HHZ917189:HHZ918185 HRV917189:HRV918185 IBR917189:IBR918185 ILN917189:ILN918185 IVJ917189:IVJ918185 JFF917189:JFF918185 JPB917189:JPB918185 JYX917189:JYX918185 KIT917189:KIT918185 KSP917189:KSP918185 LCL917189:LCL918185 LMH917189:LMH918185 LWD917189:LWD918185 MFZ917189:MFZ918185 MPV917189:MPV918185 MZR917189:MZR918185 NJN917189:NJN918185 NTJ917189:NTJ918185 ODF917189:ODF918185 ONB917189:ONB918185 OWX917189:OWX918185 PGT917189:PGT918185 PQP917189:PQP918185 QAL917189:QAL918185 QKH917189:QKH918185 QUD917189:QUD918185 RDZ917189:RDZ918185 RNV917189:RNV918185 RXR917189:RXR918185 SHN917189:SHN918185 SRJ917189:SRJ918185 TBF917189:TBF918185 TLB917189:TLB918185 TUX917189:TUX918185 UET917189:UET918185 UOP917189:UOP918185 UYL917189:UYL918185 VIH917189:VIH918185 VSD917189:VSD918185 WBZ917189:WBZ918185 WLV917189:WLV918185 WVR917189:WVR918185 L982725:L983721 JF982725:JF983721 TB982725:TB983721 ACX982725:ACX983721 AMT982725:AMT983721 AWP982725:AWP983721 BGL982725:BGL983721 BQH982725:BQH983721 CAD982725:CAD983721 CJZ982725:CJZ983721 CTV982725:CTV983721 DDR982725:DDR983721 DNN982725:DNN983721 DXJ982725:DXJ983721 EHF982725:EHF983721 ERB982725:ERB983721 FAX982725:FAX983721 FKT982725:FKT983721 FUP982725:FUP983721 GEL982725:GEL983721 GOH982725:GOH983721 GYD982725:GYD983721 HHZ982725:HHZ983721 HRV982725:HRV983721 IBR982725:IBR983721 ILN982725:ILN983721 IVJ982725:IVJ983721 JFF982725:JFF983721 JPB982725:JPB983721 JYX982725:JYX983721 KIT982725:KIT983721 KSP982725:KSP983721 LCL982725:LCL983721 LMH982725:LMH983721 LWD982725:LWD983721 MFZ982725:MFZ983721 MPV982725:MPV983721 MZR982725:MZR983721 NJN982725:NJN983721 NTJ982725:NTJ983721 ODF982725:ODF983721 ONB982725:ONB983721 OWX982725:OWX983721 PGT982725:PGT983721 PQP982725:PQP983721 QAL982725:QAL983721 QKH982725:QKH983721 QUD982725:QUD983721 RDZ982725:RDZ983721 RNV982725:RNV983721 RXR982725:RXR983721 SHN982725:SHN983721 SRJ982725:SRJ983721 TBF982725:TBF983721 TLB982725:TLB983721 TUX982725:TUX983721 UET982725:UET983721 UOP982725:UOP983721 UYL982725:UYL983721 VIH982725:VIH983721 VSD982725:VSD983721 WBZ982725:WBZ983721 WLV982725:WLV983721 JF3:JF691 TB694 TB3:TB691 ACX694 ACX3:ACX691 AMT694 AMT3:AMT691 AWP694 AWP3:AWP691 BGL694 BGL3:BGL691 BQH694 BQH3:BQH691 CAD694 CAD3:CAD691 CJZ694 CJZ3:CJZ691 CTV694 CTV3:CTV691 DDR694 DDR3:DDR691 DNN694 DNN3:DNN691 DXJ694 DXJ3:DXJ691 EHF694 EHF3:EHF691 ERB694 ERB3:ERB691 FAX694 FAX3:FAX691 FKT694 FKT3:FKT691 FUP694 FUP3:FUP691 GEL694 GEL3:GEL691 GOH694 GOH3:GOH691 GYD694 GYD3:GYD691 HHZ694 HHZ3:HHZ691 HRV694 HRV3:HRV691 IBR694 IBR3:IBR691 ILN694 ILN3:ILN691 IVJ694 IVJ3:IVJ691 JFF694 JFF3:JFF691 JPB694 JPB3:JPB691 JYX694 JYX3:JYX691 KIT694 KIT3:KIT691 KSP694 KSP3:KSP691 LCL694 LCL3:LCL691 LMH694 LMH3:LMH691 LWD694 LWD3:LWD691 MFZ694 MFZ3:MFZ691 MPV694 MPV3:MPV691 MZR694 MZR3:MZR691 NJN694 NJN3:NJN691 NTJ694 NTJ3:NTJ691 ODF694 ODF3:ODF691 ONB694 ONB3:ONB691 OWX694 OWX3:OWX691 PGT694 PGT3:PGT691 PQP694 PQP3:PQP691 QAL694 QAL3:QAL691 QKH694 QKH3:QKH691 QUD694 QUD3:QUD691 RDZ694 RDZ3:RDZ691 RNV694 RNV3:RNV691 RXR694 RXR3:RXR691 SHN694 SHN3:SHN691 SRJ694 SRJ3:SRJ691 TBF694 TBF3:TBF691 TLB694 TLB3:TLB691 TUX694 TUX3:TUX691 UET694 UET3:UET691 UOP694 UOP3:UOP691 UYL694 UYL3:UYL691 VIH694 VIH3:VIH691 VSD694 VSD3:VSD691 WBZ694 WBZ3:WBZ691 WLV694 WLV3:WLV691 WVR694 WVR3:WVR691 JF694 L3:L331 L333:L334 L336:L979" xr:uid="{0377EED5-F935-4610-8806-A8230832918F}">
      <formula1>ยื่นสิทธิบัตร</formula1>
    </dataValidation>
    <dataValidation type="list" errorStyle="warning" allowBlank="1" showInputMessage="1" showErrorMessage="1" sqref="JB65221:JB66163 SX65221:SX66163 ACT65221:ACT66163 AMP65221:AMP66163 AWL65221:AWL66163 BGH65221:BGH66163 BQD65221:BQD66163 BZZ65221:BZZ66163 CJV65221:CJV66163 CTR65221:CTR66163 DDN65221:DDN66163 DNJ65221:DNJ66163 DXF65221:DXF66163 EHB65221:EHB66163 EQX65221:EQX66163 FAT65221:FAT66163 FKP65221:FKP66163 FUL65221:FUL66163 GEH65221:GEH66163 GOD65221:GOD66163 GXZ65221:GXZ66163 HHV65221:HHV66163 HRR65221:HRR66163 IBN65221:IBN66163 ILJ65221:ILJ66163 IVF65221:IVF66163 JFB65221:JFB66163 JOX65221:JOX66163 JYT65221:JYT66163 KIP65221:KIP66163 KSL65221:KSL66163 LCH65221:LCH66163 LMD65221:LMD66163 LVZ65221:LVZ66163 MFV65221:MFV66163 MPR65221:MPR66163 MZN65221:MZN66163 NJJ65221:NJJ66163 NTF65221:NTF66163 ODB65221:ODB66163 OMX65221:OMX66163 OWT65221:OWT66163 PGP65221:PGP66163 PQL65221:PQL66163 QAH65221:QAH66163 QKD65221:QKD66163 QTZ65221:QTZ66163 RDV65221:RDV66163 RNR65221:RNR66163 RXN65221:RXN66163 SHJ65221:SHJ66163 SRF65221:SRF66163 TBB65221:TBB66163 TKX65221:TKX66163 TUT65221:TUT66163 UEP65221:UEP66163 UOL65221:UOL66163 UYH65221:UYH66163 VID65221:VID66163 VRZ65221:VRZ66163 WBV65221:WBV66163 WLR65221:WLR66163 WVN65221:WVN66163 JB130757:JB131699 SX130757:SX131699 ACT130757:ACT131699 AMP130757:AMP131699 AWL130757:AWL131699 BGH130757:BGH131699 BQD130757:BQD131699 BZZ130757:BZZ131699 CJV130757:CJV131699 CTR130757:CTR131699 DDN130757:DDN131699 DNJ130757:DNJ131699 DXF130757:DXF131699 EHB130757:EHB131699 EQX130757:EQX131699 FAT130757:FAT131699 FKP130757:FKP131699 FUL130757:FUL131699 GEH130757:GEH131699 GOD130757:GOD131699 GXZ130757:GXZ131699 HHV130757:HHV131699 HRR130757:HRR131699 IBN130757:IBN131699 ILJ130757:ILJ131699 IVF130757:IVF131699 JFB130757:JFB131699 JOX130757:JOX131699 JYT130757:JYT131699 KIP130757:KIP131699 KSL130757:KSL131699 LCH130757:LCH131699 LMD130757:LMD131699 LVZ130757:LVZ131699 MFV130757:MFV131699 MPR130757:MPR131699 MZN130757:MZN131699 NJJ130757:NJJ131699 NTF130757:NTF131699 ODB130757:ODB131699 OMX130757:OMX131699 OWT130757:OWT131699 PGP130757:PGP131699 PQL130757:PQL131699 QAH130757:QAH131699 QKD130757:QKD131699 QTZ130757:QTZ131699 RDV130757:RDV131699 RNR130757:RNR131699 RXN130757:RXN131699 SHJ130757:SHJ131699 SRF130757:SRF131699 TBB130757:TBB131699 TKX130757:TKX131699 TUT130757:TUT131699 UEP130757:UEP131699 UOL130757:UOL131699 UYH130757:UYH131699 VID130757:VID131699 VRZ130757:VRZ131699 WBV130757:WBV131699 WLR130757:WLR131699 WVN130757:WVN131699 JB196293:JB197235 SX196293:SX197235 ACT196293:ACT197235 AMP196293:AMP197235 AWL196293:AWL197235 BGH196293:BGH197235 BQD196293:BQD197235 BZZ196293:BZZ197235 CJV196293:CJV197235 CTR196293:CTR197235 DDN196293:DDN197235 DNJ196293:DNJ197235 DXF196293:DXF197235 EHB196293:EHB197235 EQX196293:EQX197235 FAT196293:FAT197235 FKP196293:FKP197235 FUL196293:FUL197235 GEH196293:GEH197235 GOD196293:GOD197235 GXZ196293:GXZ197235 HHV196293:HHV197235 HRR196293:HRR197235 IBN196293:IBN197235 ILJ196293:ILJ197235 IVF196293:IVF197235 JFB196293:JFB197235 JOX196293:JOX197235 JYT196293:JYT197235 KIP196293:KIP197235 KSL196293:KSL197235 LCH196293:LCH197235 LMD196293:LMD197235 LVZ196293:LVZ197235 MFV196293:MFV197235 MPR196293:MPR197235 MZN196293:MZN197235 NJJ196293:NJJ197235 NTF196293:NTF197235 ODB196293:ODB197235 OMX196293:OMX197235 OWT196293:OWT197235 PGP196293:PGP197235 PQL196293:PQL197235 QAH196293:QAH197235 QKD196293:QKD197235 QTZ196293:QTZ197235 RDV196293:RDV197235 RNR196293:RNR197235 RXN196293:RXN197235 SHJ196293:SHJ197235 SRF196293:SRF197235 TBB196293:TBB197235 TKX196293:TKX197235 TUT196293:TUT197235 UEP196293:UEP197235 UOL196293:UOL197235 UYH196293:UYH197235 VID196293:VID197235 VRZ196293:VRZ197235 WBV196293:WBV197235 WLR196293:WLR197235 WVN196293:WVN197235 JB261829:JB262771 SX261829:SX262771 ACT261829:ACT262771 AMP261829:AMP262771 AWL261829:AWL262771 BGH261829:BGH262771 BQD261829:BQD262771 BZZ261829:BZZ262771 CJV261829:CJV262771 CTR261829:CTR262771 DDN261829:DDN262771 DNJ261829:DNJ262771 DXF261829:DXF262771 EHB261829:EHB262771 EQX261829:EQX262771 FAT261829:FAT262771 FKP261829:FKP262771 FUL261829:FUL262771 GEH261829:GEH262771 GOD261829:GOD262771 GXZ261829:GXZ262771 HHV261829:HHV262771 HRR261829:HRR262771 IBN261829:IBN262771 ILJ261829:ILJ262771 IVF261829:IVF262771 JFB261829:JFB262771 JOX261829:JOX262771 JYT261829:JYT262771 KIP261829:KIP262771 KSL261829:KSL262771 LCH261829:LCH262771 LMD261829:LMD262771 LVZ261829:LVZ262771 MFV261829:MFV262771 MPR261829:MPR262771 MZN261829:MZN262771 NJJ261829:NJJ262771 NTF261829:NTF262771 ODB261829:ODB262771 OMX261829:OMX262771 OWT261829:OWT262771 PGP261829:PGP262771 PQL261829:PQL262771 QAH261829:QAH262771 QKD261829:QKD262771 QTZ261829:QTZ262771 RDV261829:RDV262771 RNR261829:RNR262771 RXN261829:RXN262771 SHJ261829:SHJ262771 SRF261829:SRF262771 TBB261829:TBB262771 TKX261829:TKX262771 TUT261829:TUT262771 UEP261829:UEP262771 UOL261829:UOL262771 UYH261829:UYH262771 VID261829:VID262771 VRZ261829:VRZ262771 WBV261829:WBV262771 WLR261829:WLR262771 WVN261829:WVN262771 JB327365:JB328307 SX327365:SX328307 ACT327365:ACT328307 AMP327365:AMP328307 AWL327365:AWL328307 BGH327365:BGH328307 BQD327365:BQD328307 BZZ327365:BZZ328307 CJV327365:CJV328307 CTR327365:CTR328307 DDN327365:DDN328307 DNJ327365:DNJ328307 DXF327365:DXF328307 EHB327365:EHB328307 EQX327365:EQX328307 FAT327365:FAT328307 FKP327365:FKP328307 FUL327365:FUL328307 GEH327365:GEH328307 GOD327365:GOD328307 GXZ327365:GXZ328307 HHV327365:HHV328307 HRR327365:HRR328307 IBN327365:IBN328307 ILJ327365:ILJ328307 IVF327365:IVF328307 JFB327365:JFB328307 JOX327365:JOX328307 JYT327365:JYT328307 KIP327365:KIP328307 KSL327365:KSL328307 LCH327365:LCH328307 LMD327365:LMD328307 LVZ327365:LVZ328307 MFV327365:MFV328307 MPR327365:MPR328307 MZN327365:MZN328307 NJJ327365:NJJ328307 NTF327365:NTF328307 ODB327365:ODB328307 OMX327365:OMX328307 OWT327365:OWT328307 PGP327365:PGP328307 PQL327365:PQL328307 QAH327365:QAH328307 QKD327365:QKD328307 QTZ327365:QTZ328307 RDV327365:RDV328307 RNR327365:RNR328307 RXN327365:RXN328307 SHJ327365:SHJ328307 SRF327365:SRF328307 TBB327365:TBB328307 TKX327365:TKX328307 TUT327365:TUT328307 UEP327365:UEP328307 UOL327365:UOL328307 UYH327365:UYH328307 VID327365:VID328307 VRZ327365:VRZ328307 WBV327365:WBV328307 WLR327365:WLR328307 WVN327365:WVN328307 JB392901:JB393843 SX392901:SX393843 ACT392901:ACT393843 AMP392901:AMP393843 AWL392901:AWL393843 BGH392901:BGH393843 BQD392901:BQD393843 BZZ392901:BZZ393843 CJV392901:CJV393843 CTR392901:CTR393843 DDN392901:DDN393843 DNJ392901:DNJ393843 DXF392901:DXF393843 EHB392901:EHB393843 EQX392901:EQX393843 FAT392901:FAT393843 FKP392901:FKP393843 FUL392901:FUL393843 GEH392901:GEH393843 GOD392901:GOD393843 GXZ392901:GXZ393843 HHV392901:HHV393843 HRR392901:HRR393843 IBN392901:IBN393843 ILJ392901:ILJ393843 IVF392901:IVF393843 JFB392901:JFB393843 JOX392901:JOX393843 JYT392901:JYT393843 KIP392901:KIP393843 KSL392901:KSL393843 LCH392901:LCH393843 LMD392901:LMD393843 LVZ392901:LVZ393843 MFV392901:MFV393843 MPR392901:MPR393843 MZN392901:MZN393843 NJJ392901:NJJ393843 NTF392901:NTF393843 ODB392901:ODB393843 OMX392901:OMX393843 OWT392901:OWT393843 PGP392901:PGP393843 PQL392901:PQL393843 QAH392901:QAH393843 QKD392901:QKD393843 QTZ392901:QTZ393843 RDV392901:RDV393843 RNR392901:RNR393843 RXN392901:RXN393843 SHJ392901:SHJ393843 SRF392901:SRF393843 TBB392901:TBB393843 TKX392901:TKX393843 TUT392901:TUT393843 UEP392901:UEP393843 UOL392901:UOL393843 UYH392901:UYH393843 VID392901:VID393843 VRZ392901:VRZ393843 WBV392901:WBV393843 WLR392901:WLR393843 WVN392901:WVN393843 JB458437:JB459379 SX458437:SX459379 ACT458437:ACT459379 AMP458437:AMP459379 AWL458437:AWL459379 BGH458437:BGH459379 BQD458437:BQD459379 BZZ458437:BZZ459379 CJV458437:CJV459379 CTR458437:CTR459379 DDN458437:DDN459379 DNJ458437:DNJ459379 DXF458437:DXF459379 EHB458437:EHB459379 EQX458437:EQX459379 FAT458437:FAT459379 FKP458437:FKP459379 FUL458437:FUL459379 GEH458437:GEH459379 GOD458437:GOD459379 GXZ458437:GXZ459379 HHV458437:HHV459379 HRR458437:HRR459379 IBN458437:IBN459379 ILJ458437:ILJ459379 IVF458437:IVF459379 JFB458437:JFB459379 JOX458437:JOX459379 JYT458437:JYT459379 KIP458437:KIP459379 KSL458437:KSL459379 LCH458437:LCH459379 LMD458437:LMD459379 LVZ458437:LVZ459379 MFV458437:MFV459379 MPR458437:MPR459379 MZN458437:MZN459379 NJJ458437:NJJ459379 NTF458437:NTF459379 ODB458437:ODB459379 OMX458437:OMX459379 OWT458437:OWT459379 PGP458437:PGP459379 PQL458437:PQL459379 QAH458437:QAH459379 QKD458437:QKD459379 QTZ458437:QTZ459379 RDV458437:RDV459379 RNR458437:RNR459379 RXN458437:RXN459379 SHJ458437:SHJ459379 SRF458437:SRF459379 TBB458437:TBB459379 TKX458437:TKX459379 TUT458437:TUT459379 UEP458437:UEP459379 UOL458437:UOL459379 UYH458437:UYH459379 VID458437:VID459379 VRZ458437:VRZ459379 WBV458437:WBV459379 WLR458437:WLR459379 WVN458437:WVN459379 JB523973:JB524915 SX523973:SX524915 ACT523973:ACT524915 AMP523973:AMP524915 AWL523973:AWL524915 BGH523973:BGH524915 BQD523973:BQD524915 BZZ523973:BZZ524915 CJV523973:CJV524915 CTR523973:CTR524915 DDN523973:DDN524915 DNJ523973:DNJ524915 DXF523973:DXF524915 EHB523973:EHB524915 EQX523973:EQX524915 FAT523973:FAT524915 FKP523973:FKP524915 FUL523973:FUL524915 GEH523973:GEH524915 GOD523973:GOD524915 GXZ523973:GXZ524915 HHV523973:HHV524915 HRR523973:HRR524915 IBN523973:IBN524915 ILJ523973:ILJ524915 IVF523973:IVF524915 JFB523973:JFB524915 JOX523973:JOX524915 JYT523973:JYT524915 KIP523973:KIP524915 KSL523973:KSL524915 LCH523973:LCH524915 LMD523973:LMD524915 LVZ523973:LVZ524915 MFV523973:MFV524915 MPR523973:MPR524915 MZN523973:MZN524915 NJJ523973:NJJ524915 NTF523973:NTF524915 ODB523973:ODB524915 OMX523973:OMX524915 OWT523973:OWT524915 PGP523973:PGP524915 PQL523973:PQL524915 QAH523973:QAH524915 QKD523973:QKD524915 QTZ523973:QTZ524915 RDV523973:RDV524915 RNR523973:RNR524915 RXN523973:RXN524915 SHJ523973:SHJ524915 SRF523973:SRF524915 TBB523973:TBB524915 TKX523973:TKX524915 TUT523973:TUT524915 UEP523973:UEP524915 UOL523973:UOL524915 UYH523973:UYH524915 VID523973:VID524915 VRZ523973:VRZ524915 WBV523973:WBV524915 WLR523973:WLR524915 WVN523973:WVN524915 JB589509:JB590451 SX589509:SX590451 ACT589509:ACT590451 AMP589509:AMP590451 AWL589509:AWL590451 BGH589509:BGH590451 BQD589509:BQD590451 BZZ589509:BZZ590451 CJV589509:CJV590451 CTR589509:CTR590451 DDN589509:DDN590451 DNJ589509:DNJ590451 DXF589509:DXF590451 EHB589509:EHB590451 EQX589509:EQX590451 FAT589509:FAT590451 FKP589509:FKP590451 FUL589509:FUL590451 GEH589509:GEH590451 GOD589509:GOD590451 GXZ589509:GXZ590451 HHV589509:HHV590451 HRR589509:HRR590451 IBN589509:IBN590451 ILJ589509:ILJ590451 IVF589509:IVF590451 JFB589509:JFB590451 JOX589509:JOX590451 JYT589509:JYT590451 KIP589509:KIP590451 KSL589509:KSL590451 LCH589509:LCH590451 LMD589509:LMD590451 LVZ589509:LVZ590451 MFV589509:MFV590451 MPR589509:MPR590451 MZN589509:MZN590451 NJJ589509:NJJ590451 NTF589509:NTF590451 ODB589509:ODB590451 OMX589509:OMX590451 OWT589509:OWT590451 PGP589509:PGP590451 PQL589509:PQL590451 QAH589509:QAH590451 QKD589509:QKD590451 QTZ589509:QTZ590451 RDV589509:RDV590451 RNR589509:RNR590451 RXN589509:RXN590451 SHJ589509:SHJ590451 SRF589509:SRF590451 TBB589509:TBB590451 TKX589509:TKX590451 TUT589509:TUT590451 UEP589509:UEP590451 UOL589509:UOL590451 UYH589509:UYH590451 VID589509:VID590451 VRZ589509:VRZ590451 WBV589509:WBV590451 WLR589509:WLR590451 WVN589509:WVN590451 JB655045:JB655987 SX655045:SX655987 ACT655045:ACT655987 AMP655045:AMP655987 AWL655045:AWL655987 BGH655045:BGH655987 BQD655045:BQD655987 BZZ655045:BZZ655987 CJV655045:CJV655987 CTR655045:CTR655987 DDN655045:DDN655987 DNJ655045:DNJ655987 DXF655045:DXF655987 EHB655045:EHB655987 EQX655045:EQX655987 FAT655045:FAT655987 FKP655045:FKP655987 FUL655045:FUL655987 GEH655045:GEH655987 GOD655045:GOD655987 GXZ655045:GXZ655987 HHV655045:HHV655987 HRR655045:HRR655987 IBN655045:IBN655987 ILJ655045:ILJ655987 IVF655045:IVF655987 JFB655045:JFB655987 JOX655045:JOX655987 JYT655045:JYT655987 KIP655045:KIP655987 KSL655045:KSL655987 LCH655045:LCH655987 LMD655045:LMD655987 LVZ655045:LVZ655987 MFV655045:MFV655987 MPR655045:MPR655987 MZN655045:MZN655987 NJJ655045:NJJ655987 NTF655045:NTF655987 ODB655045:ODB655987 OMX655045:OMX655987 OWT655045:OWT655987 PGP655045:PGP655987 PQL655045:PQL655987 QAH655045:QAH655987 QKD655045:QKD655987 QTZ655045:QTZ655987 RDV655045:RDV655987 RNR655045:RNR655987 RXN655045:RXN655987 SHJ655045:SHJ655987 SRF655045:SRF655987 TBB655045:TBB655987 TKX655045:TKX655987 TUT655045:TUT655987 UEP655045:UEP655987 UOL655045:UOL655987 UYH655045:UYH655987 VID655045:VID655987 VRZ655045:VRZ655987 WBV655045:WBV655987 WLR655045:WLR655987 WVN655045:WVN655987 JB720581:JB721523 SX720581:SX721523 ACT720581:ACT721523 AMP720581:AMP721523 AWL720581:AWL721523 BGH720581:BGH721523 BQD720581:BQD721523 BZZ720581:BZZ721523 CJV720581:CJV721523 CTR720581:CTR721523 DDN720581:DDN721523 DNJ720581:DNJ721523 DXF720581:DXF721523 EHB720581:EHB721523 EQX720581:EQX721523 FAT720581:FAT721523 FKP720581:FKP721523 FUL720581:FUL721523 GEH720581:GEH721523 GOD720581:GOD721523 GXZ720581:GXZ721523 HHV720581:HHV721523 HRR720581:HRR721523 IBN720581:IBN721523 ILJ720581:ILJ721523 IVF720581:IVF721523 JFB720581:JFB721523 JOX720581:JOX721523 JYT720581:JYT721523 KIP720581:KIP721523 KSL720581:KSL721523 LCH720581:LCH721523 LMD720581:LMD721523 LVZ720581:LVZ721523 MFV720581:MFV721523 MPR720581:MPR721523 MZN720581:MZN721523 NJJ720581:NJJ721523 NTF720581:NTF721523 ODB720581:ODB721523 OMX720581:OMX721523 OWT720581:OWT721523 PGP720581:PGP721523 PQL720581:PQL721523 QAH720581:QAH721523 QKD720581:QKD721523 QTZ720581:QTZ721523 RDV720581:RDV721523 RNR720581:RNR721523 RXN720581:RXN721523 SHJ720581:SHJ721523 SRF720581:SRF721523 TBB720581:TBB721523 TKX720581:TKX721523 TUT720581:TUT721523 UEP720581:UEP721523 UOL720581:UOL721523 UYH720581:UYH721523 VID720581:VID721523 VRZ720581:VRZ721523 WBV720581:WBV721523 WLR720581:WLR721523 WVN720581:WVN721523 JB786117:JB787059 SX786117:SX787059 ACT786117:ACT787059 AMP786117:AMP787059 AWL786117:AWL787059 BGH786117:BGH787059 BQD786117:BQD787059 BZZ786117:BZZ787059 CJV786117:CJV787059 CTR786117:CTR787059 DDN786117:DDN787059 DNJ786117:DNJ787059 DXF786117:DXF787059 EHB786117:EHB787059 EQX786117:EQX787059 FAT786117:FAT787059 FKP786117:FKP787059 FUL786117:FUL787059 GEH786117:GEH787059 GOD786117:GOD787059 GXZ786117:GXZ787059 HHV786117:HHV787059 HRR786117:HRR787059 IBN786117:IBN787059 ILJ786117:ILJ787059 IVF786117:IVF787059 JFB786117:JFB787059 JOX786117:JOX787059 JYT786117:JYT787059 KIP786117:KIP787059 KSL786117:KSL787059 LCH786117:LCH787059 LMD786117:LMD787059 LVZ786117:LVZ787059 MFV786117:MFV787059 MPR786117:MPR787059 MZN786117:MZN787059 NJJ786117:NJJ787059 NTF786117:NTF787059 ODB786117:ODB787059 OMX786117:OMX787059 OWT786117:OWT787059 PGP786117:PGP787059 PQL786117:PQL787059 QAH786117:QAH787059 QKD786117:QKD787059 QTZ786117:QTZ787059 RDV786117:RDV787059 RNR786117:RNR787059 RXN786117:RXN787059 SHJ786117:SHJ787059 SRF786117:SRF787059 TBB786117:TBB787059 TKX786117:TKX787059 TUT786117:TUT787059 UEP786117:UEP787059 UOL786117:UOL787059 UYH786117:UYH787059 VID786117:VID787059 VRZ786117:VRZ787059 WBV786117:WBV787059 WLR786117:WLR787059 WVN786117:WVN787059 JB851653:JB852595 SX851653:SX852595 ACT851653:ACT852595 AMP851653:AMP852595 AWL851653:AWL852595 BGH851653:BGH852595 BQD851653:BQD852595 BZZ851653:BZZ852595 CJV851653:CJV852595 CTR851653:CTR852595 DDN851653:DDN852595 DNJ851653:DNJ852595 DXF851653:DXF852595 EHB851653:EHB852595 EQX851653:EQX852595 FAT851653:FAT852595 FKP851653:FKP852595 FUL851653:FUL852595 GEH851653:GEH852595 GOD851653:GOD852595 GXZ851653:GXZ852595 HHV851653:HHV852595 HRR851653:HRR852595 IBN851653:IBN852595 ILJ851653:ILJ852595 IVF851653:IVF852595 JFB851653:JFB852595 JOX851653:JOX852595 JYT851653:JYT852595 KIP851653:KIP852595 KSL851653:KSL852595 LCH851653:LCH852595 LMD851653:LMD852595 LVZ851653:LVZ852595 MFV851653:MFV852595 MPR851653:MPR852595 MZN851653:MZN852595 NJJ851653:NJJ852595 NTF851653:NTF852595 ODB851653:ODB852595 OMX851653:OMX852595 OWT851653:OWT852595 PGP851653:PGP852595 PQL851653:PQL852595 QAH851653:QAH852595 QKD851653:QKD852595 QTZ851653:QTZ852595 RDV851653:RDV852595 RNR851653:RNR852595 RXN851653:RXN852595 SHJ851653:SHJ852595 SRF851653:SRF852595 TBB851653:TBB852595 TKX851653:TKX852595 TUT851653:TUT852595 UEP851653:UEP852595 UOL851653:UOL852595 UYH851653:UYH852595 VID851653:VID852595 VRZ851653:VRZ852595 WBV851653:WBV852595 WLR851653:WLR852595 WVN851653:WVN852595 JB917189:JB918131 SX917189:SX918131 ACT917189:ACT918131 AMP917189:AMP918131 AWL917189:AWL918131 BGH917189:BGH918131 BQD917189:BQD918131 BZZ917189:BZZ918131 CJV917189:CJV918131 CTR917189:CTR918131 DDN917189:DDN918131 DNJ917189:DNJ918131 DXF917189:DXF918131 EHB917189:EHB918131 EQX917189:EQX918131 FAT917189:FAT918131 FKP917189:FKP918131 FUL917189:FUL918131 GEH917189:GEH918131 GOD917189:GOD918131 GXZ917189:GXZ918131 HHV917189:HHV918131 HRR917189:HRR918131 IBN917189:IBN918131 ILJ917189:ILJ918131 IVF917189:IVF918131 JFB917189:JFB918131 JOX917189:JOX918131 JYT917189:JYT918131 KIP917189:KIP918131 KSL917189:KSL918131 LCH917189:LCH918131 LMD917189:LMD918131 LVZ917189:LVZ918131 MFV917189:MFV918131 MPR917189:MPR918131 MZN917189:MZN918131 NJJ917189:NJJ918131 NTF917189:NTF918131 ODB917189:ODB918131 OMX917189:OMX918131 OWT917189:OWT918131 PGP917189:PGP918131 PQL917189:PQL918131 QAH917189:QAH918131 QKD917189:QKD918131 QTZ917189:QTZ918131 RDV917189:RDV918131 RNR917189:RNR918131 RXN917189:RXN918131 SHJ917189:SHJ918131 SRF917189:SRF918131 TBB917189:TBB918131 TKX917189:TKX918131 TUT917189:TUT918131 UEP917189:UEP918131 UOL917189:UOL918131 UYH917189:UYH918131 VID917189:VID918131 VRZ917189:VRZ918131 WBV917189:WBV918131 WLR917189:WLR918131 WVN917189:WVN918131 JB982725:JB983667 SX982725:SX983667 ACT982725:ACT983667 AMP982725:AMP983667 AWL982725:AWL983667 BGH982725:BGH983667 BQD982725:BQD983667 BZZ982725:BZZ983667 CJV982725:CJV983667 CTR982725:CTR983667 DDN982725:DDN983667 DNJ982725:DNJ983667 DXF982725:DXF983667 EHB982725:EHB983667 EQX982725:EQX983667 FAT982725:FAT983667 FKP982725:FKP983667 FUL982725:FUL983667 GEH982725:GEH983667 GOD982725:GOD983667 GXZ982725:GXZ983667 HHV982725:HHV983667 HRR982725:HRR983667 IBN982725:IBN983667 ILJ982725:ILJ983667 IVF982725:IVF983667 JFB982725:JFB983667 JOX982725:JOX983667 JYT982725:JYT983667 KIP982725:KIP983667 KSL982725:KSL983667 LCH982725:LCH983667 LMD982725:LMD983667 LVZ982725:LVZ983667 MFV982725:MFV983667 MPR982725:MPR983667 MZN982725:MZN983667 NJJ982725:NJJ983667 NTF982725:NTF983667 ODB982725:ODB983667 OMX982725:OMX983667 OWT982725:OWT983667 PGP982725:PGP983667 PQL982725:PQL983667 QAH982725:QAH983667 QKD982725:QKD983667 QTZ982725:QTZ983667 RDV982725:RDV983667 RNR982725:RNR983667 RXN982725:RXN983667 SHJ982725:SHJ983667 SRF982725:SRF983667 TBB982725:TBB983667 TKX982725:TKX983667 TUT982725:TUT983667 UEP982725:UEP983667 UOL982725:UOL983667 UYH982725:UYH983667 VID982725:VID983667 VRZ982725:VRZ983667 WBV982725:WBV983667 WLR982725:WLR983667 WVN982725:WVN983667 JB3:JB638 SX3:SX638 ACT3:ACT638 AMP3:AMP638 AWL3:AWL638 BGH3:BGH638 BQD3:BQD638 BZZ3:BZZ638 CJV3:CJV638 CTR3:CTR638 DDN3:DDN638 DNJ3:DNJ638 DXF3:DXF638 EHB3:EHB638 EQX3:EQX638 FAT3:FAT638 FKP3:FKP638 FUL3:FUL638 GEH3:GEH638 GOD3:GOD638 GXZ3:GXZ638 HHV3:HHV638 HRR3:HRR638 IBN3:IBN638 ILJ3:ILJ638 IVF3:IVF638 JFB3:JFB638 JOX3:JOX638 JYT3:JYT638 KIP3:KIP638 KSL3:KSL638 LCH3:LCH638 LMD3:LMD638 LVZ3:LVZ638 MFV3:MFV638 MPR3:MPR638 MZN3:MZN638 NJJ3:NJJ638 NTF3:NTF638 ODB3:ODB638 OMX3:OMX638 OWT3:OWT638 PGP3:PGP638 PQL3:PQL638 QAH3:QAH638 QKD3:QKD638 QTZ3:QTZ638 RDV3:RDV638 RNR3:RNR638 RXN3:RXN638 SHJ3:SHJ638 SRF3:SRF638 TBB3:TBB638 TKX3:TKX638 TUT3:TUT638 UEP3:UEP638 UOL3:UOL638 UYH3:UYH638 VID3:VID638 VRZ3:VRZ638 WBV3:WBV638 WLR3:WLR638 WVN3:WVN638" xr:uid="{9B73ECBF-6332-430D-8DD5-82208984C48B}">
      <formula1>สาขาตามกลุ่มตรวจสอบของกรมฯ</formula1>
    </dataValidation>
  </dataValidation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02ออกแบบ10ปี</vt:lpstr>
      <vt:lpstr>'02ออกแบบ10ปี'!Print_Area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Siripen Piyatraiphoom</dc:creator>
  <cp:lastModifiedBy>Siripen Piyatraiphoom</cp:lastModifiedBy>
  <dcterms:created xsi:type="dcterms:W3CDTF">2023-11-02T02:57:10Z</dcterms:created>
  <dcterms:modified xsi:type="dcterms:W3CDTF">2023-11-02T02:57:20Z</dcterms:modified>
</cp:coreProperties>
</file>