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FEC8C5EB-DACD-45AE-B28C-669E6EAFA3A0}" xr6:coauthVersionLast="36" xr6:coauthVersionMax="36" xr10:uidLastSave="{00000000-0000-0000-0000-000000000000}"/>
  <bookViews>
    <workbookView xWindow="0" yWindow="0" windowWidth="21600" windowHeight="9405" xr2:uid="{B50CD75B-B77F-4C38-9D54-A36628C70A64}"/>
  </bookViews>
  <sheets>
    <sheet name="ลิขสิทธิ์" sheetId="1" r:id="rId1"/>
  </sheets>
  <externalReferences>
    <externalReference r:id="rId2"/>
    <externalReference r:id="rId3"/>
  </externalReferences>
  <definedNames>
    <definedName name="_xlnm._FilterDatabase" localSheetId="0" hidden="1">ลิขสิทธิ์!$A$1:$L$215</definedName>
    <definedName name="_xlnm.Print_Area" localSheetId="0">ลิขสิทธิ์!$B$1:$L$79</definedName>
    <definedName name="ประเภทงาน" localSheetId="0">#REF!</definedName>
    <definedName name="ผู้รับผิดชอบ" localSheetId="0">#REF!</definedName>
    <definedName name="ยื่นสิทธิบัตร">[1]รายการ!$B$28:$B$37</definedName>
    <definedName name="สถานะ" localSheetId="0">#REF!</definedName>
    <definedName name="สถานะดำเนินการ" localSheetId="0">#REF!</definedName>
    <definedName name="สถานะปัจจุบันของการยื่นสิทธิบัตร" localSheetId="0">#REF!</definedName>
    <definedName name="สถานะปัจจุบันของการยื่นอนุสิทธิบัตร">[1]รายการ!$B$40:$B$45</definedName>
    <definedName name="สถานะปัจจุบันของสิทธิบัตร" localSheetId="0">[1]รายการ!#REF!</definedName>
    <definedName name="สถานะปัจจุบันสิทธิบัตร" localSheetId="0">[1]รายการ!#REF!</definedName>
    <definedName name="สาขาตามกลุ่มตรวจสอบของกรมฯ">[1]รายการ!$B$57:$B$65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WincoolV5</author>
  </authors>
  <commentList>
    <comment ref="C21" authorId="0" shapeId="0" xr:uid="{01A08CCA-31C8-4F15-AC45-FB30F04B7BF3}">
      <text>
        <r>
          <rPr>
            <sz val="9"/>
            <color indexed="81"/>
            <rFont val="Tahoma"/>
            <family val="2"/>
          </rPr>
          <t>จ่ายประกาศ : 10 ส.ค.48
ขอตรวจสอบ 14 พ.ย.48</t>
        </r>
      </text>
    </comment>
    <comment ref="C23" authorId="0" shapeId="0" xr:uid="{55D02378-4E0D-43A2-95DF-5AEE8C52EAB4}">
      <text>
        <r>
          <rPr>
            <sz val="9"/>
            <color rgb="FF000000"/>
            <rFont val="Tahoma"/>
            <family val="2"/>
          </rPr>
          <t xml:space="preserve">จ่ายประกาศ : 12 ธ.ค.46
</t>
        </r>
        <r>
          <rPr>
            <sz val="9"/>
            <color rgb="FF000000"/>
            <rFont val="Tahoma"/>
            <family val="2"/>
          </rPr>
          <t xml:space="preserve">ขอตรวจสอบ 14 ก.ค.47
</t>
        </r>
      </text>
    </comment>
    <comment ref="C24" authorId="0" shapeId="0" xr:uid="{B1F59CCF-0671-40F2-B87D-9BA99B4D4D2F}">
      <text>
        <r>
          <rPr>
            <sz val="9"/>
            <color rgb="FF000000"/>
            <rFont val="Tahoma"/>
            <family val="2"/>
          </rPr>
          <t xml:space="preserve">จ่ายประกาศ : 12 ธ.ค.46
</t>
        </r>
        <r>
          <rPr>
            <sz val="9"/>
            <color rgb="FF000000"/>
            <rFont val="Tahoma"/>
            <family val="2"/>
          </rPr>
          <t xml:space="preserve">ขอตรวจสอบ 14 ก.ค.47
</t>
        </r>
      </text>
    </comment>
    <comment ref="C25" authorId="0" shapeId="0" xr:uid="{EDCB1FE4-6ADB-4CAA-9057-FF45F4C72A4E}">
      <text>
        <r>
          <rPr>
            <sz val="9"/>
            <color indexed="81"/>
            <rFont val="Tahoma"/>
            <family val="2"/>
          </rPr>
          <t xml:space="preserve">จ่ายประกาศ : 12 ธ.ค.46
ขอตรวจสอบ 14 ก.ค.47
</t>
        </r>
      </text>
    </comment>
    <comment ref="C26" authorId="0" shapeId="0" xr:uid="{D9120CE7-A12E-4D29-B961-222044AD5306}">
      <text>
        <r>
          <rPr>
            <sz val="9"/>
            <color indexed="81"/>
            <rFont val="Tahoma"/>
            <family val="2"/>
          </rPr>
          <t xml:space="preserve">จ่ายประกาศ : 12 ธ.ค.46
ขอตรวจสอบ 14 ก.ค.47
</t>
        </r>
      </text>
    </comment>
    <comment ref="C27" authorId="0" shapeId="0" xr:uid="{0FFE745B-0A43-425E-8650-6FA5F7587EED}">
      <text>
        <r>
          <rPr>
            <sz val="9"/>
            <color rgb="FF000000"/>
            <rFont val="Tahoma"/>
            <family val="2"/>
          </rPr>
          <t xml:space="preserve">จ่ายประกาศ : 12 ธ.ค.46
</t>
        </r>
        <r>
          <rPr>
            <sz val="9"/>
            <color rgb="FF000000"/>
            <rFont val="Tahoma"/>
            <family val="2"/>
          </rPr>
          <t xml:space="preserve">ขอตรวจสอบ 14 ก.ค.47
</t>
        </r>
      </text>
    </comment>
    <comment ref="C28" authorId="0" shapeId="0" xr:uid="{2B6C3FA5-B95C-4D5F-89E1-7FC738FEA97A}">
      <text>
        <r>
          <rPr>
            <sz val="9"/>
            <color rgb="FF000000"/>
            <rFont val="Tahoma"/>
            <family val="2"/>
          </rPr>
          <t xml:space="preserve">จ่ายประกาศ : 12 ธ.ค.46
</t>
        </r>
        <r>
          <rPr>
            <sz val="9"/>
            <color rgb="FF000000"/>
            <rFont val="Tahoma"/>
            <family val="2"/>
          </rPr>
          <t xml:space="preserve">ขอตรวจสอบ 14 ก.ค.47
</t>
        </r>
      </text>
    </comment>
    <comment ref="C29" authorId="0" shapeId="0" xr:uid="{56411BC6-1F9E-4788-B4F3-420BC7266E24}">
      <text>
        <r>
          <rPr>
            <sz val="9"/>
            <color indexed="81"/>
            <rFont val="Tahoma"/>
            <family val="2"/>
          </rPr>
          <t xml:space="preserve">จ่ายประกาศ : 12 ธ.ค.46
ขอตรวจสอบ 14 ก.ค.47
</t>
        </r>
      </text>
    </comment>
    <comment ref="C30" authorId="0" shapeId="0" xr:uid="{AA7EFCB1-7282-40BE-A464-05E552AD6387}">
      <text>
        <r>
          <rPr>
            <sz val="9"/>
            <color rgb="FF000000"/>
            <rFont val="Tahoma"/>
            <family val="2"/>
          </rPr>
          <t xml:space="preserve">จ่ายประกาศ : 12 ธ.ค.46
</t>
        </r>
        <r>
          <rPr>
            <sz val="9"/>
            <color rgb="FF000000"/>
            <rFont val="Tahoma"/>
            <family val="2"/>
          </rPr>
          <t xml:space="preserve">ขอตรวจสอบ 14 ก.ค.47
</t>
        </r>
      </text>
    </comment>
    <comment ref="C41" authorId="0" shapeId="0" xr:uid="{80633C8F-F17E-4545-BFC1-9366BB5E70AC}">
      <text>
        <r>
          <rPr>
            <sz val="9"/>
            <color rgb="FF000000"/>
            <rFont val="Tahoma"/>
            <family val="2"/>
          </rPr>
          <t xml:space="preserve">จ่ายประกาศ : 9 ม.ค.49
</t>
        </r>
        <r>
          <rPr>
            <sz val="9"/>
            <color rgb="FF000000"/>
            <rFont val="Tahoma"/>
            <family val="2"/>
          </rPr>
          <t>ขอตรวจสอบ  2 พ.ค.49</t>
        </r>
      </text>
    </comment>
    <comment ref="C42" authorId="0" shapeId="0" xr:uid="{E35675CD-5820-4787-8A2D-F6E04DD4DCCB}">
      <text>
        <r>
          <rPr>
            <sz val="9"/>
            <color rgb="FF000000"/>
            <rFont val="Tahoma"/>
            <family val="2"/>
          </rPr>
          <t xml:space="preserve">คำสั่งชำระประกาศโฆษณา 23 ก.พ. 47
</t>
        </r>
        <r>
          <rPr>
            <sz val="9"/>
            <color rgb="FF000000"/>
            <rFont val="Tahoma"/>
            <family val="2"/>
          </rPr>
          <t xml:space="preserve">จ่ายประกาศ : 16 เม.ย.47
</t>
        </r>
        <r>
          <rPr>
            <sz val="9"/>
            <color rgb="FF000000"/>
            <rFont val="Tahoma"/>
            <family val="2"/>
          </rPr>
          <t>ขอตรวจสอบ  22 ก.ย.47</t>
        </r>
      </text>
    </comment>
    <comment ref="C43" authorId="0" shapeId="0" xr:uid="{145D755E-A880-4CB8-AB30-BDBF99DC6EBD}">
      <text>
        <r>
          <rPr>
            <sz val="9"/>
            <color indexed="81"/>
            <rFont val="Tahoma"/>
            <family val="2"/>
          </rPr>
          <t>คำสั่งชำระประกาศโฆษณา 23 ก.พ. 47
จ่ายประกาศ : 16 เม.ย.47
ขอตรวจสอบ  22 ก.ย.47</t>
        </r>
      </text>
    </comment>
    <comment ref="C44" authorId="0" shapeId="0" xr:uid="{E3891666-63CA-4964-8FF8-63CF89CB7EE0}">
      <text>
        <r>
          <rPr>
            <sz val="9"/>
            <color indexed="81"/>
            <rFont val="Tahoma"/>
            <family val="2"/>
          </rPr>
          <t>คำสั่งชำระประกาศโฆษณา 23 ก.พ. 47
จ่ายประกาศ : 16 เม.ย.47
ขอตรวจสอบ  22 ก.ย.47</t>
        </r>
      </text>
    </comment>
    <comment ref="C45" authorId="0" shapeId="0" xr:uid="{1444D3C4-0BF3-4AF0-920B-28F4A3875204}">
      <text>
        <r>
          <rPr>
            <sz val="9"/>
            <color indexed="81"/>
            <rFont val="Tahoma"/>
            <family val="2"/>
          </rPr>
          <t>คำสั่งชำระประกาศโฆษณา 23 ก.พ. 47
จ่ายประกาศ : 16 เม.ย.47
ขอตรวจสอบ  22 ก.ย.47</t>
        </r>
      </text>
    </comment>
    <comment ref="C46" authorId="0" shapeId="0" xr:uid="{A4DAE65F-E0DC-4D6A-B0E7-E2ED209CF21D}">
      <text>
        <r>
          <rPr>
            <sz val="9"/>
            <color indexed="81"/>
            <rFont val="Tahoma"/>
            <family val="2"/>
          </rPr>
          <t>คำสั่งชำระประกาศโฆษณา 23 ก.พ. 47
จ่ายประกาศ : 16 เม.ย.47
ขอตรวจสอบ  22 ก.ย.47</t>
        </r>
      </text>
    </comment>
  </commentList>
</comments>
</file>

<file path=xl/sharedStrings.xml><?xml version="1.0" encoding="utf-8"?>
<sst xmlns="http://schemas.openxmlformats.org/spreadsheetml/2006/main" count="2082" uniqueCount="730">
  <si>
    <t>เลขที่คำขอ</t>
  </si>
  <si>
    <t>วันที่ยื่นคำขอ</t>
  </si>
  <si>
    <t>ยื่น</t>
  </si>
  <si>
    <t>วันที่จดทะเบียน</t>
  </si>
  <si>
    <t>ปี</t>
  </si>
  <si>
    <t>ชื่อเรื่อง</t>
  </si>
  <si>
    <t>สาขา</t>
  </si>
  <si>
    <t>เจ้าของผลงาน 
(ผู้ประดิษฐ์/ผู้ออกแบบ/ผู้สร้างสรรค์)</t>
  </si>
  <si>
    <t>สถานะ</t>
  </si>
  <si>
    <t>คณะ/สำนัก/สถาบัน</t>
  </si>
  <si>
    <t>สถานะปัจจุบัน</t>
  </si>
  <si>
    <t>ลข 163634
/ว1.2533  วรรณกรรม</t>
  </si>
  <si>
    <t>30 พ.ค.50</t>
  </si>
  <si>
    <t>50</t>
  </si>
  <si>
    <t>13 กค 50</t>
  </si>
  <si>
    <t>โปรแกรมพิมพ์เช็ค</t>
  </si>
  <si>
    <t>มหาวิทยาลัยศิลปากร (นางสาวบุญมา เพ่งซ่วน)</t>
  </si>
  <si>
    <t>บค</t>
  </si>
  <si>
    <t>สำนักดิจิทัลเทคโนโลยี มหาวิทยาลัยศิลปากร</t>
  </si>
  <si>
    <t>จดทะเบียน</t>
  </si>
  <si>
    <t>ลข 163635
/ว1.2534  วรรณกรรม</t>
  </si>
  <si>
    <t>ระบบการประชุมอิเล็กทรอนิกส์ มหาวิทยาลัยศิลปากร (e-meeting)</t>
  </si>
  <si>
    <t>มหาวิทยาลัยศิลปากร (ว่าที่ รต.บรรพต ดลวิทยากุล)</t>
  </si>
  <si>
    <t>ลข 163637
/ว1.2535  วรรณกรรม</t>
  </si>
  <si>
    <t>ระบบจองห้องพัก</t>
  </si>
  <si>
    <t>ลข 163638
/ว1.2536  วรรณกรรม</t>
  </si>
  <si>
    <t>ระบบแสดงดิสเพลย์บนจอพลาสม่า ศูนย์คอมพิวเตอร์</t>
  </si>
  <si>
    <t xml:space="preserve">ลข 163636
/ว1.2537 วรรณกรรม </t>
  </si>
  <si>
    <t>ระบบจองเครื่องคอมพิวเตอร์ ภายในห้องปฏิบัติการคอมพิวเตอร์</t>
  </si>
  <si>
    <t>ลข 163639
/ว1.2538  วรรณกรรม</t>
  </si>
  <si>
    <t>13 ก.ค.50</t>
  </si>
  <si>
    <t>การจัดทำฐานข้อมูลคำศัพท์ด้าน IT เพื่อการสืบค้นผ่านระบบเครือข่าย</t>
  </si>
  <si>
    <t>มหาวิทยาลัยศิลปากร (นางสาวบุญมี ตระกูลชัยศรี)</t>
  </si>
  <si>
    <t>ลข 163640
/ว1.2539  วรรณกรรม</t>
  </si>
  <si>
    <t>โครงการพัฒนาระบบสารสนเทศ เพื่องานประกันคุณภาพของศูนย์คอมพิวเตอร์</t>
  </si>
  <si>
    <t>ลข 163641
/ว1.2540  วรรณกรรม</t>
  </si>
  <si>
    <t>การพัฒนาระบบฐานข้อมูลการมอบหมายงานผ่านระบบเครือข่าย</t>
  </si>
  <si>
    <t xml:space="preserve">ลข 177739
/ว1.2667  วรรณกรรม
</t>
  </si>
  <si>
    <t>17 ธ.ค.50</t>
  </si>
  <si>
    <t>8 ม.ค. 51</t>
  </si>
  <si>
    <t>51</t>
  </si>
  <si>
    <t>ระบบ Database GIS พื้นที่ภาคตะวันตก</t>
  </si>
  <si>
    <t xml:space="preserve">มหาวิทยาลัยศิลปากร 
ดร.วรพจน์ ชอบธรรม
นางสาวณัฐสิรี ลิ้มทองสุข
</t>
  </si>
  <si>
    <t xml:space="preserve">ลข 177740
/ว1.2668   วรรณกรรม
</t>
  </si>
  <si>
    <t>8 มค.51</t>
  </si>
  <si>
    <t>ระบบ GIS internet Map Server</t>
  </si>
  <si>
    <t xml:space="preserve">ลข 180436
/ว1.2737  วรรณกรรม
</t>
  </si>
  <si>
    <t>5 ก.พ.51</t>
  </si>
  <si>
    <t>25 ก.พ. 51</t>
  </si>
  <si>
    <t>โปรแกรมสำเร็จรูปการจัดสมดุลสายประกอบ LB Pro</t>
  </si>
  <si>
    <t>มหาวิทยาลัยศิลปากร
รองศาสตราจารย์ ดร.อาณัติ วัฒนสังสุทธิ์
อาจารย์ชูศักดิ์ พรสิงห์</t>
  </si>
  <si>
    <t>วิศวกรรมศาสตร์ มหาวิทยาลัยศิลปากร สถาบันวิจัยและพัฒนา</t>
  </si>
  <si>
    <t xml:space="preserve">ลข 201386
/ว1.3011  วรรณกรรม
</t>
  </si>
  <si>
    <t>14 ม.ค.52</t>
  </si>
  <si>
    <t>52</t>
  </si>
  <si>
    <t>20 ม.ค. 52</t>
  </si>
  <si>
    <t>ระบบฐานข้อมูลงานวิจัยและงานสร้างสรรค์</t>
  </si>
  <si>
    <t xml:space="preserve">ลข 201387
/ว1.3012  วรรณกรรม
</t>
  </si>
  <si>
    <t>ระบบสรรหาผู้บริหาร</t>
  </si>
  <si>
    <t>ลข226115
/ว.17417
วรรณกรรม</t>
  </si>
  <si>
    <t xml:space="preserve">25 ธ.ค. 52
</t>
  </si>
  <si>
    <t>เรซินแลกเปลี่ยนไอออนทางเภสัชกรรมเพื่อการนำส่งยา (Pharmaceutical Ion Exchange Resin for Drug Delivery)</t>
  </si>
  <si>
    <t>รศ.ดร.ประเสริฐ  อัครมงคลพร</t>
  </si>
  <si>
    <t xml:space="preserve"> ภาควิชาเทคโนโลยีเภสัชกรรม คณะเภสัชศาสตร์</t>
  </si>
  <si>
    <t>ลข226116
/ว.17418
วรรณกรรม</t>
  </si>
  <si>
    <t>เพกติน : พอลิเมอร์ชีวภาพทางเภสัชกรรม</t>
  </si>
  <si>
    <t xml:space="preserve">ศ.ดร.พรศักดิ์ ศรีอมรศักดิ์  </t>
  </si>
  <si>
    <t>ภาควิชาเทคโนโลยีเภสัชกรรม คณะเภสัชศาสตร์</t>
  </si>
  <si>
    <t>ลข265447
/ว.27120
วรรณกรรม</t>
  </si>
  <si>
    <t>8 ธ.ค. 54</t>
  </si>
  <si>
    <t>54</t>
  </si>
  <si>
    <t xml:space="preserve">การประยุกต์ใช้แบบจำลองคอมพิวเตอร์ในวิทยาการทางเภสัชศาสตร์ </t>
  </si>
  <si>
    <t xml:space="preserve">รศ. ดร.สุชาดา พิริยะประสาธน์   </t>
  </si>
  <si>
    <t>เทคโนโลยีเภสัชกรรม คณะเภสัชศาสตร์</t>
  </si>
  <si>
    <t>ลข281637/ว.29937
วรรณกรรม</t>
  </si>
  <si>
    <t>14 ก.ย.55</t>
  </si>
  <si>
    <t>55</t>
  </si>
  <si>
    <t>31 ตค 55</t>
  </si>
  <si>
    <t>คู่มือการใช้ซอฟต์แวร์เสรีทางสถิติ PSPP สำหรับผู้เริ่มต้น</t>
  </si>
  <si>
    <t>นางสาวลาวัลย์ ศรัทธาพุทธ</t>
  </si>
  <si>
    <t>เภสัช ภาควิชาศารสนเทศศาสตร์ทางสุขภาพ คณะเภสัชศาสตร์</t>
  </si>
  <si>
    <t>ลข308366/ว.34698  วรรณกรรม</t>
  </si>
  <si>
    <t>8 ก.ค.57</t>
  </si>
  <si>
    <t>57</t>
  </si>
  <si>
    <t>30 กค 57</t>
  </si>
  <si>
    <t>คัมภีร์เบี้ยยังชีพ</t>
  </si>
  <si>
    <t>นายศรายุทธ แสนมี และนายชัชวาลย์ วงศ์สวรรค์</t>
  </si>
  <si>
    <t>สำนักบริการวิชาการ</t>
  </si>
  <si>
    <t>ลข330162/ศ7.17227  ศิลปกรรม</t>
  </si>
  <si>
    <t>2 ต.ค. 58</t>
  </si>
  <si>
    <t>58</t>
  </si>
  <si>
    <t>5 ตค 58</t>
  </si>
  <si>
    <t>พระพุทธ (image of Buddha)</t>
  </si>
  <si>
    <t>นางสาวพรพรม ชาววัง</t>
  </si>
  <si>
    <t xml:space="preserve">คณะมัณฑนศิลป์ </t>
  </si>
  <si>
    <t>ลข330163/ศ7.17228</t>
  </si>
  <si>
    <t>ความงาม (beauty)</t>
  </si>
  <si>
    <t>คณะมัณฑนศิลป์</t>
  </si>
  <si>
    <t>ลข378351/โสตทัศนวัสดุ</t>
  </si>
  <si>
    <t>9 ต.ค.62</t>
  </si>
  <si>
    <t>62</t>
  </si>
  <si>
    <t>8 พ.ย. 62</t>
  </si>
  <si>
    <t>หมอยาภูมิปัญญาชาวบ้านตอนที่ 1</t>
  </si>
  <si>
    <t>มหาวิทยาลัยศิลปากร (ศ.ดร.นันทนิตย์ วานิชาชีวะ)</t>
  </si>
  <si>
    <t>คณะวิทยาศาสตร์</t>
  </si>
  <si>
    <t>ลข384189/ดนตรีกรรม</t>
  </si>
  <si>
    <t>63</t>
  </si>
  <si>
    <t>1 กย 63</t>
  </si>
  <si>
    <t>Episodes No.1-3 สำหรับกลองทิมปานี เพลง Timpani Solo Episode "One"</t>
  </si>
  <si>
    <t>มหาวิทยาลัยศิลปากร (นายเผ่าพันธ์ อำนาจธรรม)</t>
  </si>
  <si>
    <t>คณะดุริยางคศาสตร์</t>
  </si>
  <si>
    <t>ลข384190/ดนตรีกรรม</t>
  </si>
  <si>
    <t>Episodes No.1-3 สำหรับกลองทิมปานี เพลง Timpani Solo Episode "Two"</t>
  </si>
  <si>
    <t>ลข384191/ดนตรีกรรม</t>
  </si>
  <si>
    <t>Episodes No.1-3 สำหรับกลองทิมปานี เพลง Timpani Solo Episode "Three"</t>
  </si>
  <si>
    <t>ลข384192/ดนตรีกรรม</t>
  </si>
  <si>
    <t>บทประพันธ์เพลงดิเวอร์ติแมนโตสำหรับเครื่องกระทบคลาสสิก เพลง Fantastic Drums</t>
  </si>
  <si>
    <t>ลข384193/ดนตรีกรรม</t>
  </si>
  <si>
    <t>บทประพันธ์เพลงดิเวอร์ติแมนโตสำหรับเครื่องกระทบคลาสสิก เพลง Hero The Overture for Percussion Trio</t>
  </si>
  <si>
    <t>ลข384194/ดนตรีกรรม</t>
  </si>
  <si>
    <t>บทประพันธ์เพลงดิเวอร์ติแมนโตสำหรับเครื่องกระทบคลาสสิก เพลง Three Movements for Percussion Ensemble</t>
  </si>
  <si>
    <t>ลข384195/ดนตรีกรรม</t>
  </si>
  <si>
    <t>บทประพันธ์เพลงดิเวอร์ติแมนโตสำหรับเครื่องกระทบคลาสสิก เพลง Time for 10 Percussionists</t>
  </si>
  <si>
    <t>ลข384196/ดนตรีกรรม</t>
  </si>
  <si>
    <t>บทประพันธ์เพลงดิเวอร์ติแมนโตสำหรับเครื่องกระทบคลาสสิก เพลง Timpano Solo for 1 drum</t>
  </si>
  <si>
    <t>ลข385816/ดนตรีกรรม</t>
  </si>
  <si>
    <t>24 สค63</t>
  </si>
  <si>
    <t>เพลง The Air</t>
  </si>
  <si>
    <t>มหาวิทยาลัยศิลปากร (นายรัตนะ วงศ์สรรเสริญและนายชนุตร์ เตชธนนันท์)</t>
  </si>
  <si>
    <t>ลข385817/ดนตรีกรรม</t>
  </si>
  <si>
    <t>เพลง Exodus</t>
  </si>
  <si>
    <t>ลข385818/ดนตรีกรรม</t>
  </si>
  <si>
    <t>เพลง Red Coral</t>
  </si>
  <si>
    <t>ลข385819/ดนตรีกรรม</t>
  </si>
  <si>
    <t>เพลง Mr.R.G.</t>
  </si>
  <si>
    <t>ลข385820/ดนตรีกรรม</t>
  </si>
  <si>
    <t>เพลง Sleepless</t>
  </si>
  <si>
    <t>ลข385821/ดนตรีกรรม</t>
  </si>
  <si>
    <t>เพลง Nanick</t>
  </si>
  <si>
    <t>ลข385822/ดนตรีกรรม</t>
  </si>
  <si>
    <t>เพลง 2 am</t>
  </si>
  <si>
    <t>ลข385823/ดนตรีกรรม</t>
  </si>
  <si>
    <t>เพลง April Water</t>
  </si>
  <si>
    <t>ลข385824/ดนตรีกรรม</t>
  </si>
  <si>
    <t>เพลง Alone</t>
  </si>
  <si>
    <t>ลข385825/ดนตรีกรรม</t>
  </si>
  <si>
    <t>เพลง And Chill</t>
  </si>
  <si>
    <t>ลข386026/สิ่งบันทึกเสียง</t>
  </si>
  <si>
    <t>1 กย63</t>
  </si>
  <si>
    <t>อัลบั้ม Sunny Trio and Jakob Dinesen</t>
  </si>
  <si>
    <t>มหาวิทยาลัยศิลปากร (นายรัตนะ วงศ์สรรเสริญ)</t>
  </si>
  <si>
    <t>ลข389186/สิ่งบันทึกเสียง</t>
  </si>
  <si>
    <t xml:space="preserve">25 ธ.ค. 63
</t>
  </si>
  <si>
    <t>28 ธค63</t>
  </si>
  <si>
    <t>อัลบั้ม Divertimento for Classical Percussion</t>
  </si>
  <si>
    <t>ลข390318/ 
ศิลปกรรม - ศิลปประยุกต์</t>
  </si>
  <si>
    <t xml:space="preserve">3 ก.พ. 64  </t>
  </si>
  <si>
    <t>19 กพ64</t>
  </si>
  <si>
    <t>64</t>
  </si>
  <si>
    <t>พักเพื่อฟื้นฟูผ่านเครื่องปะดับ : สนับมือ</t>
  </si>
  <si>
    <t>มหาวิทยาลัยศิลปากร (นางสาวสุพิชชา จึงประวัติ)</t>
  </si>
  <si>
    <t>นศ</t>
  </si>
  <si>
    <t xml:space="preserve">ลข390319/ 
ศิลปกรรม - ศิลปประยุกต์  </t>
  </si>
  <si>
    <t>พักเพื่อฟื้นฟูผ่านเครื่องปะดับ : เข็มกลัด</t>
  </si>
  <si>
    <t>ลข390326/วรรณกรรม - งานนิพนธ์</t>
  </si>
  <si>
    <t>17 กพ64</t>
  </si>
  <si>
    <t>บทละครร่วมสมัย "ทุติยะวิเศษ</t>
  </si>
  <si>
    <t>มหาวิทยาลัยศิลปากร (ผู้ช่วยศาสตราจารย์มุจรินทร์ อิทธิพงษ์)</t>
  </si>
  <si>
    <t>คณะอักษรศาสตร์</t>
  </si>
  <si>
    <t>ลข390327/วรรณกรรม - งานนิพนธ์</t>
  </si>
  <si>
    <t>The Contemporary Playwrights "Thutiyawiset"</t>
  </si>
  <si>
    <t>ลข391003/ดนตรีกรรม</t>
  </si>
  <si>
    <t>1 มี.ค 64</t>
  </si>
  <si>
    <t>10 มีค64</t>
  </si>
  <si>
    <t>การเรียบเรียงเสียงประสาน เพลง Shamu</t>
  </si>
  <si>
    <t>มหาวิทยาลัยศิลปากร (ผู้ช่วยศาสตราจารย์รัตนะ วงศ์สรรเสริญและนายชนุตร์ เตชธนนันท์)</t>
  </si>
  <si>
    <t>ลข391004/ดนตรีกรรม</t>
  </si>
  <si>
    <t>การเรียบเรียงเสียงประสาน เพลง Sunny Blues</t>
  </si>
  <si>
    <t>ลข391006/สิ่งบันทึกเสียง</t>
  </si>
  <si>
    <t>ซีดีเพลง อัลบั้ม Sunny Trio and The Vox</t>
  </si>
  <si>
    <t>มหาวิทยาลัยศิลปากร (ผู้ช่วยศาสตราจารย์รัตนะ วงศ์สรรเสริญ)</t>
  </si>
  <si>
    <t>ลข391011/ดนตรีกรรม</t>
  </si>
  <si>
    <t>เพลง Passion</t>
  </si>
  <si>
    <t>ลข391012/ดนตรีกรรม</t>
  </si>
  <si>
    <t>เพลง Forever</t>
  </si>
  <si>
    <t>ลข391013/ดนตรีกรรม</t>
  </si>
  <si>
    <t>เพลง Away</t>
  </si>
  <si>
    <t>ลข391014/ดนตรีกรรม</t>
  </si>
  <si>
    <t>เพลง Alright</t>
  </si>
  <si>
    <t>ลข391015/ดนตรีกรรม</t>
  </si>
  <si>
    <t>เพลง Found</t>
  </si>
  <si>
    <t>ลข391016/ดนตรีกรรม</t>
  </si>
  <si>
    <t>เพลง Madam Sherbet</t>
  </si>
  <si>
    <t>ลข391017/สิ่งบันทึกเสียง</t>
  </si>
  <si>
    <t>อัลบั้ม Sunny Trio and Natt Buntita : Two off A Kind</t>
  </si>
  <si>
    <t>ลข391117/
ดนตรีกรรม</t>
  </si>
  <si>
    <t>5 มี.ค. 64</t>
  </si>
  <si>
    <t>12 มีค64</t>
  </si>
  <si>
    <t>การเรียบเรียงเสียงประสานชุดเพลง "ศิลปากร คีตธร รฦก" เพลง ศิลปากรนิยม</t>
  </si>
  <si>
    <t>มหาวิทยาลัยศิลปากร (ผู้ช่วยศาสตราจารย์วุฒิชัย เลิศสถากิจ และผู้ช่วยศาสตราจารย์รัตนะ วงศ์สรรเสริญ)</t>
  </si>
  <si>
    <t>ลข391118/
ดนตรีกรรม</t>
  </si>
  <si>
    <t>การเรียบเรียงเสียงประสานชุดเพลง "ศิลปากร คีตธร รฦก" เพลง  กลิ่นจัน</t>
  </si>
  <si>
    <t>ลข391119/
ดนตรีกรรม</t>
  </si>
  <si>
    <t>การเรียบเรียงเสียงประสานชุดเพลง "ศิลปากร คีตธร รฦก" เพลง สระแก้ว</t>
  </si>
  <si>
    <t>ลข 391120
ดนตรีกรรม</t>
  </si>
  <si>
    <t>การเรียบเรียงเสียงประสานชุดเพลง "ศิลปากร คีตธร รฦก" เพลง ด้วยดวงใจอันไม่รู้จักหยุดนิ่ง</t>
  </si>
  <si>
    <t>ลข391121/
ดนตรีกรรม</t>
  </si>
  <si>
    <t>การเรียบเรียงเสียงประสานชุดเพลง "ศิลปากร คีตธร รฦก" เพลง อาลัยพิฆเนศ</t>
  </si>
  <si>
    <t>ลข391122/
ดนตรีกรรม</t>
  </si>
  <si>
    <t>การเรียบเรียงเสียงประสานชุดเพลง "ศิลปากร คีตธร รฦก" เพลง ศรีสนามจันทร์</t>
  </si>
  <si>
    <t>ลข391123/
ดนตรีกรรม</t>
  </si>
  <si>
    <t>การเรียบเรียงเสียงประสานชุดเพลง "ศิลปากร คีตธร รฦก" เพลง ดุริยางคศาสตร์</t>
  </si>
  <si>
    <t>ลข391124/
ดนตรีกรรม</t>
  </si>
  <si>
    <t>การเรียบเรียงเสียงประสานชุดเพลง "ศิลปากร คีตธร รฦก" เพลง Santa Lucia</t>
  </si>
  <si>
    <t>ลข391125/
ดนตรีกรรม</t>
  </si>
  <si>
    <t>การเรียบเรียงเสียงประสานชุดเพลง "ศิลปากร คีตธร รฦก" เพลง Santa Lucia (Instrumental)</t>
  </si>
  <si>
    <t>ลข391134/
สิ่งบันทึกเสียง</t>
  </si>
  <si>
    <t>อัลบั้ม ศิลปากร คีตธร รฦก</t>
  </si>
  <si>
    <t>ลข391501/
ดนตรีกรรม</t>
  </si>
  <si>
    <t>15 มี.ค. 64</t>
  </si>
  <si>
    <t>22 มีค64</t>
  </si>
  <si>
    <t>การเรียบเรียงเสียงประสานชุดเพลง "ศิลปากร คีตธร รฦก" เพลง  มาร์ชมหาวิทยาลัยศิลปากร</t>
  </si>
  <si>
    <t>ลข397715/ศิลปกรรม</t>
  </si>
  <si>
    <t>27 กย 64</t>
  </si>
  <si>
    <t>22 พย 64</t>
  </si>
  <si>
    <t>Sweet Phetchaburi</t>
  </si>
  <si>
    <t>มหาวิทยาลัยศิลปากร(1.นางสาวณัฐกฤตา ผิวอ่อน()    2.นางสาวเฉลิมพร สิริวิชัย(นานาชาติ)              3.นายประสพชัย พสุนนท์(คณะวิทยาการจัดการ สาขาการจัดการนวัตกรรมทางธุรกิจ มศก.)), สำนักงานการวิจัยแห่งชาติ</t>
  </si>
  <si>
    <t>นานาชาติ</t>
  </si>
  <si>
    <t>ลข397716/ศิลปกรรม</t>
  </si>
  <si>
    <t>27 ก.ย. 64</t>
  </si>
  <si>
    <t>14 ตค 64</t>
  </si>
  <si>
    <t>Taste of Phetchaburi</t>
  </si>
  <si>
    <t>มหาวิทยาลัยศิลปากร (1.นางสาวอิสิปรียา ชาติพยัคฆกุลกิจ (สาขาวิชาสื่อดิจิทัลและการออกแบบ หลักสูตรนานาชาติ มหาวิทยาลัยกรุงเทพ 2.นางสาวเฉลิมพร สิริวิชัย(นานาชาติ) 3.นายประสพชัย พสุนนท์(คณะวิทยาการจัดการ สาขาการจัดการนวัตกรรมทางธุรกิจ มศก.)) ,สำนักงานการวิจัยแห่งชาติ</t>
  </si>
  <si>
    <t>คณะวิทยาการจัดการ</t>
  </si>
  <si>
    <t>ลข397719/ศิลปกรรม</t>
  </si>
  <si>
    <t>7 ตค. 64</t>
  </si>
  <si>
    <t>น้องหม้อแกง</t>
  </si>
  <si>
    <t>มหาวิทยาลัยศิลปากร (1.นายจักรกฤษณ์ ยนจอหอ (สาขาการออกแบบนิเทศศิลป์ คณะศิลปกรรมและออกแบบอุตสาหกรรม มหาวิทยาลัยเทคโนโลยีราชมงคลอีสาน) 2.นางสาวเฉลิมพร สิริวิชัย(นานาชาติ) 3.นายประสพชัย พสุนนท์(คณะวิทยาการจัดการ สาขาการจัดการนวัตกรรมทางธุรกิจ มศก.) ,สำนักงานการวิจัยแห่งชาติ</t>
  </si>
  <si>
    <t>ลข397727/ศิลปกรรม</t>
  </si>
  <si>
    <t>18 ตค 64</t>
  </si>
  <si>
    <t>พริบพรี่กับต้าวตาล</t>
  </si>
  <si>
    <t>มหาวิทยาลัยศิลปากร (1.นายนพดล อนันต์ถาวร  2.นางสาวเฉลิมพร สิริวิชัย(นานาชาติ) 3.นายประสพชัย พสุนนท์(คณะวิทยาการจัดการ สาขาการจัดการนวัตกรรมทางธุรกิจ มศก.)) ,สำนักงานการวิจัยแห่งชาติ</t>
  </si>
  <si>
    <t>ลข397729/ศิลปกรรม</t>
  </si>
  <si>
    <t>4 ตค 64</t>
  </si>
  <si>
    <t>โตนด</t>
  </si>
  <si>
    <t>มหาวิทยาลัยศิลปากร (1.นางสาวอชิรญา มากสวาสดิ์ (สาขาการออกแบบ มรภ.พระนคร) 2.นางสาวเฉลิมพร สิริวิชัย(นานาชาติ) 3.นายประสพชัย พสุนนท์(คณะวิทยาการจัดการ สาขาการจัดการนวัตกรรมทางธุรกิจ มศก.)) ,สำนักงานการวิจัยแห่งชาติ</t>
  </si>
  <si>
    <t>ลข397730/ศิลปกรรม</t>
  </si>
  <si>
    <t>15 พ.ย. 64</t>
  </si>
  <si>
    <t>The Taste of Phetchaburi</t>
  </si>
  <si>
    <t>มหาวิทยาลัยศิลปากร(1.MR.Moonjong Cheon()    2.นางสาวเฉลิมพร สิริวิชัย(นานาชาติ)              3.นายประสพชัย พสุนนท์(คณะวิทยาการจัดการ สาขาการจัดการนวัตกรรมทางธุรกิจ มศก.)), สำนักงานการวิจัยแห่งชาติ</t>
  </si>
  <si>
    <t xml:space="preserve">ลข397732/ศิลปกรรม  </t>
  </si>
  <si>
    <t>Creative Phetchaburi</t>
  </si>
  <si>
    <t>มหาวิทยาลัยศิลปากร (1.Miss Jia Ying wang ( )  2.นางสาวเฉลิมพร สิริวิชัย(นานาชาติ) 3.นายประสพชัย พสุนนท์(คณะวิทยาการจัดการ สาขาการจัดการนวัตกรรมทางธุรกิจ มศก.)) ,สำนักงานการวิจัยแห่งชาติ</t>
  </si>
  <si>
    <t>ลข397734/ศิลปกรรม</t>
  </si>
  <si>
    <t>Fun Phetchaburi</t>
  </si>
  <si>
    <t>มหาวิทยาลัยศิลปากร (1.นายชีวิน พัฒนเพ็ญ (คณะมนุษยศาสตร์ มหาวิทยาลัยเกษตรศาสตร์) 2.นางสาวเฉลิมพร สิริวิชัย(นานาชาติ) 3.นายประสพชัย พสุนนท์(คณะวิทยาการจัดการ สาขาการจัดการนวัตกรรมทางธุรกิจ มศก.)) ,สำนักงานการวิจัยแห่งชาติ</t>
  </si>
  <si>
    <t>ลข397735/ศิลปกรรม</t>
  </si>
  <si>
    <t>สามอนงค์</t>
  </si>
  <si>
    <t>มหาวิทยาลัยศิลปากร (1.นายภาณุวัฒน์ เสงี่ยม (คณะมนุษยศาสตร์และสังคมศาสตร์ มหาวิทยาลัยราชภัฏภูเก็ต) 2.นางสาวเฉลิมพร สิริวิชัย(นานาชาติ) 3.นายประสพชัย พสุนนท์(คณะวิทยาการจัดการ สาขาการจัดการนวัตกรรมทางธุรกิจ มศก.)) ,สำนักงานการวิจัยแห่งชาติ</t>
  </si>
  <si>
    <t>ลข397875/ศิลปกรรม</t>
  </si>
  <si>
    <t>4 ต.ค. 64</t>
  </si>
  <si>
    <t>น้องตาลเพชร</t>
  </si>
  <si>
    <t>มหาวิทยาลัยศิลปากร (1.นางสาววราภรณ์ มานี ( )  2.นางสาวเฉลิมพร สิริวิชัย(นานาชาติ) 3.นายประสพชัย พสุนนท์(คณะวิทยาการจัดการ สาขาการจัดการนวัตกรรมทางธุรกิจ มศก.)) ,สำนักงานการวิจัยแห่งชาติ</t>
  </si>
  <si>
    <t>ลข399711/ศิลปกรรม</t>
  </si>
  <si>
    <t>9 ธ.ค. 64</t>
  </si>
  <si>
    <t>16 ธค 64</t>
  </si>
  <si>
    <t>D Persona</t>
  </si>
  <si>
    <t>นายดวง เรืองศิริ</t>
  </si>
  <si>
    <t>คณะเทคโนโลยีสารสนเทศและการสื่อสาร</t>
  </si>
  <si>
    <t>ลข399713/ศิลปกรรม</t>
  </si>
  <si>
    <t>สาวน้อยกัมมันตภาพรังสี</t>
  </si>
  <si>
    <t>นางสาวธรรมนาถ ขอร้อง</t>
  </si>
  <si>
    <t>ลข399717/ศิลปกรรม</t>
  </si>
  <si>
    <t>ตัวฉันที่เป็นผู้พิทักษ์ผืนป่า</t>
  </si>
  <si>
    <t>นายนภพล เพชรอตุโล</t>
  </si>
  <si>
    <t>ลข400791/ศิลปกรรม</t>
  </si>
  <si>
    <t>25 ม.ค. 65</t>
  </si>
  <si>
    <t>65</t>
  </si>
  <si>
    <t>28 ม.ค. 65</t>
  </si>
  <si>
    <t>ตัวละคร RAIJIN God of Thunder</t>
  </si>
  <si>
    <t>นายพัชรพล ประพรม</t>
  </si>
  <si>
    <t>ลข400792/ศิลปกรรม</t>
  </si>
  <si>
    <t>1 ก.พ. 65</t>
  </si>
  <si>
    <t>ตัวละคร Neo-Buddha</t>
  </si>
  <si>
    <t>นายศิวกร โรจนชัยชนินทร</t>
  </si>
  <si>
    <t>ลข400821/ศิลปกรรม</t>
  </si>
  <si>
    <t>ตัวละคร Anubis God in Sci-fi</t>
  </si>
  <si>
    <t>นางสาวชลธิชา ศิริเลิศ</t>
  </si>
  <si>
    <t>ลข400822/ศิลปกรรม</t>
  </si>
  <si>
    <t>ตัวละคร A-Shu-Ra</t>
  </si>
  <si>
    <t>นายจิรายุศ์ กรรณสูต</t>
  </si>
  <si>
    <t>ลข400823/ศิลปกรรม</t>
  </si>
  <si>
    <t>2 ก.พ. 65</t>
  </si>
  <si>
    <t>ตัวละคร Sci-fi Aritaeus</t>
  </si>
  <si>
    <t>นางสาวชนิษฎา เก่งธัญกิจ</t>
  </si>
  <si>
    <t>ลข400824/ศิลปกรรม</t>
  </si>
  <si>
    <t>ตัวละคร Tengu of War</t>
  </si>
  <si>
    <t>นางสาวธัญพิชชา ผลศิริ</t>
  </si>
  <si>
    <t>ลข400825/ศิลปกรรม</t>
  </si>
  <si>
    <t>ตัวละคร Konohanasakuya-hime sci-fi</t>
  </si>
  <si>
    <t>นางสาววริศรา มามาตร</t>
  </si>
  <si>
    <t>ลข400843/ศิลปกรรม</t>
  </si>
  <si>
    <t>ตัวละคร Amaterasu Osaka</t>
  </si>
  <si>
    <t>นายหฤษฎ์ บัวพิมพ์</t>
  </si>
  <si>
    <t>ลข400844/ศิลปกรรม</t>
  </si>
  <si>
    <t>ตัวละคร กาลีเทวี</t>
  </si>
  <si>
    <t>นางสาวประภัสรา สมภักดิ์</t>
  </si>
  <si>
    <t>ลข400845/ศิลปกรรม</t>
  </si>
  <si>
    <t>ตัวละคร พระวิรุณ (Varuna)</t>
  </si>
  <si>
    <t>นายธนกฤต เพชรผึ้ง</t>
  </si>
  <si>
    <t>ลข400846/ศิลปกรรม</t>
  </si>
  <si>
    <t>ตัวละคร Chronos 3021</t>
  </si>
  <si>
    <t>นายฐานปกรณ์ สโรชธำรง</t>
  </si>
  <si>
    <t>ลข400847/ศิลปกรรม</t>
  </si>
  <si>
    <t>ตัวละคร Fujin God of wind</t>
  </si>
  <si>
    <t>ลข400849/ศิลปกรรม</t>
  </si>
  <si>
    <t>ตัวละคร Yokai Oni</t>
  </si>
  <si>
    <t>นางสาวกมลชนก กลิ่นระรวย</t>
  </si>
  <si>
    <t>ลข400850/ศิลปกรรม</t>
  </si>
  <si>
    <t>ตัวละคร โอนิ ยักษาแห่งนรก</t>
  </si>
  <si>
    <t>นางสาวพิมพกานต์ อัตตสาร</t>
  </si>
  <si>
    <t>ลข400852/ศิลปกรรม</t>
  </si>
  <si>
    <t>ตัวละคร Benzaiten</t>
  </si>
  <si>
    <t>นายวรกานต์ สาริการินทร์</t>
  </si>
  <si>
    <t>ลข400853/ศิลปกรรม</t>
  </si>
  <si>
    <t>ตัวละคร Shivalicion</t>
  </si>
  <si>
    <t>นางสาวตีรณา เพียรศรีวัชรา</t>
  </si>
  <si>
    <t>ลข400854/ศิลปกรรม</t>
  </si>
  <si>
    <t>ตัวละคร Rijin God Sci-fi</t>
  </si>
  <si>
    <t>นางสาวแก้วประกายเพชร ฟ้างามวงศ์</t>
  </si>
  <si>
    <t>ลข401200/ศิลปกรรม</t>
  </si>
  <si>
    <t>4 ก.พ. 65</t>
  </si>
  <si>
    <t>11 ก.พ. 65</t>
  </si>
  <si>
    <t>สำเภาทอง-มังกรเรืองแสง</t>
  </si>
  <si>
    <t>นายถนอมจิตร์ ชุ่มวงค์</t>
  </si>
  <si>
    <t>ภาควิชาประติมากรรม คณะจิตรกรรมประติมากรรมและภาพพิมพ์</t>
  </si>
  <si>
    <t>ลข401245/ศิลปกรรม</t>
  </si>
  <si>
    <t>7 ก.พ. 65</t>
  </si>
  <si>
    <t>กระหนกผกาแก้วแห่งสาธิตศิลปากร</t>
  </si>
  <si>
    <t>นายบัญชา สุพรรณาลัย</t>
  </si>
  <si>
    <t>โรงเรียนสาธิต(มัธยม)</t>
  </si>
  <si>
    <t>ลข402089/วรรณกรรม : งานนิพนธ์</t>
  </si>
  <si>
    <t>3 มี.ค. 65</t>
  </si>
  <si>
    <t>9 มี.ค. 65</t>
  </si>
  <si>
    <t>Touch your Kids</t>
  </si>
  <si>
    <t>นางสาวกิ่งกาญจน์ บูรณสินวัฒนกูล</t>
  </si>
  <si>
    <t>คณะศึกษาศาสตร์</t>
  </si>
  <si>
    <t>ลข402090/โสตทัศนวัสดุ</t>
  </si>
  <si>
    <t>ลข403433/ศิลปกรรม : ประติมากรรม</t>
  </si>
  <si>
    <t>8 เม.ย. 65</t>
  </si>
  <si>
    <t>27 เม.ย. 65</t>
  </si>
  <si>
    <t>ราชาก้อน</t>
  </si>
  <si>
    <t>นายภูษิต รัตนภานพ</t>
  </si>
  <si>
    <t>ลข403435/ศิลปกรรม : ประติมากรรม</t>
  </si>
  <si>
    <t>26 เม.ย. 65</t>
  </si>
  <si>
    <t>โคยกี๊ก้อน</t>
  </si>
  <si>
    <t>นายธาตรี เมืองแก้ว</t>
  </si>
  <si>
    <t>ลข403436/ศิลปกรรม : จิตรกรรม</t>
  </si>
  <si>
    <t>ภาพวาดฝาผนังสะท้อนวิถีชีวิตชุมชนเมืองเก่าราชบุรี</t>
  </si>
  <si>
    <t>นายวีรวัฒน์ สิริเวสมาศ</t>
  </si>
  <si>
    <t>ลข404280/วรรณกรรม : งานนิพนธ์</t>
  </si>
  <si>
    <t>5 พ.ค. 65</t>
  </si>
  <si>
    <t>11 พ.ค. 65</t>
  </si>
  <si>
    <t>คู่มือกิจกรรมการเรียนรู้ศิลปะโดยใช้ชุมชนเป็นฐานในรายวิชาสื่อและวัสดุทางศิลปะเพื่อส่งเสริมการสร้างสรรค์ผลงานศิลปะของนักศึกษาศิลปศึกษา</t>
  </si>
  <si>
    <t>นางสาวประติมา ธันยบูรณ์ตระกูล</t>
  </si>
  <si>
    <t>สาธิต ปฐมวัย</t>
  </si>
  <si>
    <t>ลข404281/ศิลปกรรม : จิตรกรรม</t>
  </si>
  <si>
    <t>10 พ.ค. 65</t>
  </si>
  <si>
    <t>ภาพตัวละครประกอบบอร์ดเกมส์ Literature Kang</t>
  </si>
  <si>
    <t>นายอภิชาติ เจริญสุข</t>
  </si>
  <si>
    <t>ลข404282/วรรณกรรม : งานนิพนธ์</t>
  </si>
  <si>
    <t>โปสเตอร์วิธีการเล่นบอร์ดเกมส์ Literature Kang</t>
  </si>
  <si>
    <t>ลข404283/โสตทัศนวัสดุ</t>
  </si>
  <si>
    <t>วีดิทัศน์วิธีการเล่นบอร์ดเกมส์ Literature Kang</t>
  </si>
  <si>
    <t>ลข404288/ศิลปกรรม : จิตรกรรม</t>
  </si>
  <si>
    <t>6 พ.ค. 65</t>
  </si>
  <si>
    <t>พระพิฆเนศ</t>
  </si>
  <si>
    <t>นายกฤษณวงศ์ ศิวะพราหมณ์สกุล</t>
  </si>
  <si>
    <t>ลข404290/วรรณกรรม : งานนิพนธ์</t>
  </si>
  <si>
    <t>หนังสือนิทาน OYAKO</t>
  </si>
  <si>
    <t>นางสาวณัฐธิดา ด่านศิริไมตรี</t>
  </si>
  <si>
    <t>ลข404291/วรรณกรรม : งานนิพนธ์</t>
  </si>
  <si>
    <t>คู่มือการเล่น OYAKO FOR PARENTS</t>
  </si>
  <si>
    <t>ลข418082/ศิลปกรรม  : ประติมากรรม</t>
  </si>
  <si>
    <t>8 มิ.ย. 65</t>
  </si>
  <si>
    <t>22 มิ.ย. 65</t>
  </si>
  <si>
    <t>เครื่องประดับในฐานะสิ่งสร้างเสริมการเพิ่มพลังแห่งการรักตัวเองในวันที่ชีวิตมืดมน (Beauty from darkness)</t>
  </si>
  <si>
    <t>นางสาวนริศรา เหมือนทิพย์</t>
  </si>
  <si>
    <t>ลข418090/ศิลปกรรม : ประติมากรรม</t>
  </si>
  <si>
    <t>16 มิ.ย. 65</t>
  </si>
  <si>
    <t>เครื่องเคลือบดินเผาประดับผนังแรงบันดาลใจจากความงามของธรรมชาติ</t>
  </si>
  <si>
    <t>นายธนายุทธ เกยูรวณิชย์</t>
  </si>
  <si>
    <t>ลข418091/ศิลปกรรม : ประติมากรรม</t>
  </si>
  <si>
    <t>คลั่ง (BERSERK)</t>
  </si>
  <si>
    <t>นายปัญญากร ปัญญา</t>
  </si>
  <si>
    <t>ลข419381/ศิลปกรรม</t>
  </si>
  <si>
    <t>8 ก.ค. 65</t>
  </si>
  <si>
    <t>19 ก.ค. 65</t>
  </si>
  <si>
    <t>ภาพพิมพ์แกะไม้จากรูปทรงหุ่นนิ่ง (Still Lite)</t>
  </si>
  <si>
    <t>สาธิต มัธยม</t>
  </si>
  <si>
    <t>ลข421427/วรรณกรรม</t>
  </si>
  <si>
    <t>13 ก.ย. 65</t>
  </si>
  <si>
    <t>27 ก.ย. 65</t>
  </si>
  <si>
    <t>คู่มือโปรแกรมการฝึกการทรงตัวกับการยิงประตูบาสเกตบอล</t>
  </si>
  <si>
    <t>ว่าที่ร้อยตรีนิวัฒน์ บุญสม</t>
  </si>
  <si>
    <t>ลข423925/วรรณกรรม</t>
  </si>
  <si>
    <t>31 ต.ค. 65</t>
  </si>
  <si>
    <t>10 พ.ย. 65</t>
  </si>
  <si>
    <t>คู่มือการใช้งานแอปพลิเคชันแหล่งเรียนรู้ดิจิทัล-ภูมิปัญญาท้องถิ่นเมืองกาญจนบุรี</t>
  </si>
  <si>
    <t>นางสาวศิวนิต อรรถวุฒิกุล
นายสิทธิชัย ลายเสมา
นายเอกนฤน บางท่าไม้</t>
  </si>
  <si>
    <t>ลข423926/วรรณกรรม</t>
  </si>
  <si>
    <t>8 ธ.ค. 65</t>
  </si>
  <si>
    <t>คู่มือการใช้งานรูปแบบการจัดการเรียนรู้ภูมิปัญญาท้องถิ่นด้วยแอปพลิเคชันแหล่งเรียนรู้ดิจิทัล</t>
  </si>
  <si>
    <t>ลข423928/โสตทัศนวัสดุ</t>
  </si>
  <si>
    <t>28 พ.ย. 65</t>
  </si>
  <si>
    <t>วีดิโอนำเสนอโครงการพัฒนารูปแบบการจัดการเรียนรู้ภูมิปัญญาท้องถิ่นด้วยแอปพลิเคชันแหล่งเรียนรู้ดิจิทัล เพื่อส่งสริมทักษะการเรียนรู้นวัตกรรมของผู้เรียนในเขตพื้นที่นวัตกรรมการศึกษา จังหวัดกาญจนบุรี</t>
  </si>
  <si>
    <t>ลข424102/ศิลปกรรม</t>
  </si>
  <si>
    <t>7 พ.ย. 65</t>
  </si>
  <si>
    <t>1 ธ.ค. 65</t>
  </si>
  <si>
    <t>ตัวละคร “Amara อามารา”</t>
  </si>
  <si>
    <t>นางสาวฐิติวรดา ไพศาลวัชรกิจ</t>
  </si>
  <si>
    <t>ลข424118/ศิลปกรรม</t>
  </si>
  <si>
    <t>ตัวละคร Auron</t>
  </si>
  <si>
    <t>นางสาวณภัทร หอยสังข์ทอง</t>
  </si>
  <si>
    <t>ลข424119/ศิลปกรรม</t>
  </si>
  <si>
    <t>30 พ.ย. 65</t>
  </si>
  <si>
    <t>ตัวละคร NORA</t>
  </si>
  <si>
    <t>นางสาวธมนวรรณ กาวาฮารา</t>
  </si>
  <si>
    <t>ลข424193/ศิลปกรรม</t>
  </si>
  <si>
    <t>2 ธ.ค. 65</t>
  </si>
  <si>
    <t>ตัวละคร "สืบภพ"</t>
  </si>
  <si>
    <t>นางสาวชนกชนม์ คงกล่อม</t>
  </si>
  <si>
    <t>ลข424194/ศิลปกรรม</t>
  </si>
  <si>
    <t>ตัวละคร Sumeragi no Hoshisora</t>
  </si>
  <si>
    <t>นางสาวจันทิมา ไตรจินดา</t>
  </si>
  <si>
    <t>ลข424195/ศิลปกรรม</t>
  </si>
  <si>
    <t>ตัวละคร JOSEON SCI-FI SOLDIER</t>
  </si>
  <si>
    <t>นางสาวธัญวรัตน์ บุญใจใหญ่</t>
  </si>
  <si>
    <t>ลข424196/ศิลปกรรม</t>
  </si>
  <si>
    <t>ตัวละคร Gunnar  Krossfari</t>
  </si>
  <si>
    <t>นางสาวบุลิน ถิระพานิช</t>
  </si>
  <si>
    <t>ลข424197/ศิลปกรรม</t>
  </si>
  <si>
    <t>ตัวละคร “Raphael of Inca”</t>
  </si>
  <si>
    <t>ลข424198/ศิลปกรรม</t>
  </si>
  <si>
    <t>ตัวละคร Tanya the Medusa</t>
  </si>
  <si>
    <t>นางสาวภัทรสุดา พูลทาจักร์</t>
  </si>
  <si>
    <t>ลข424199/ศิลปกรรม</t>
  </si>
  <si>
    <t>ตัวละคร “Ushi no Koku Mairi – One side love”</t>
  </si>
  <si>
    <t>นางสาววิริยา วิริยะจิตต์</t>
  </si>
  <si>
    <t>ลข424200/ศิลปกรรม</t>
  </si>
  <si>
    <t>ตัวละคร “NINJA”</t>
  </si>
  <si>
    <t>นางสาวศศิประภา คำพุธ</t>
  </si>
  <si>
    <t>ลข424201/ศิลปกรรม</t>
  </si>
  <si>
    <t>ตัวละคร “GARA”</t>
  </si>
  <si>
    <t>นางสาวศุภากร สร้อยพลาย</t>
  </si>
  <si>
    <t>ลข424202/ศิลปกรรม</t>
  </si>
  <si>
    <t>ตัวละคร “Ishtar Goddess”</t>
  </si>
  <si>
    <t>นางสาวสโรชา มณีฤทธิ์</t>
  </si>
  <si>
    <t>ลข424203/ศิลปกรรม</t>
  </si>
  <si>
    <t>ตัวละคร “Hokona”</t>
  </si>
  <si>
    <t>นางสาวสลิลทิพย์ สุขุมจรัสโรจน์</t>
  </si>
  <si>
    <t>ลข424204/ศิลปกรรม</t>
  </si>
  <si>
    <t>ตัวละคร “Feitian”</t>
  </si>
  <si>
    <t>นางสาวอารยา คงทอง</t>
  </si>
  <si>
    <t>ลข424205/ศิลปกรรม</t>
  </si>
  <si>
    <t>ตัวละคร “Long Hua”</t>
  </si>
  <si>
    <t>นายกัณฐพัฒน์ หมั่นคิด</t>
  </si>
  <si>
    <t>ลข424206/ศิลปกรรม</t>
  </si>
  <si>
    <t>ตัวละคร “Hanuman”</t>
  </si>
  <si>
    <t>นายจิตรกร แพทย์หลักฟ้า</t>
  </si>
  <si>
    <t>ลข424207/ศิลปกรรม</t>
  </si>
  <si>
    <t>ตัวละคร “Gabil”</t>
  </si>
  <si>
    <t>นายนทีธร ธรรมชาติ</t>
  </si>
  <si>
    <t>ลข424208/ศิลปกรรม</t>
  </si>
  <si>
    <t>ตัวละคร “The Dark moon”</t>
  </si>
  <si>
    <t>นายภูริวัฒน์ จิตต์ปรีชาญ</t>
  </si>
  <si>
    <t>ลข424458/ดนตรีกรรม</t>
  </si>
  <si>
    <t>21 พ.ย. 65</t>
  </si>
  <si>
    <t>โน้ตเพลง “สายน้ำและแผ่นดิน”</t>
  </si>
  <si>
    <t>นายดำริห์ บรรณวิทยกิจ</t>
  </si>
  <si>
    <t>ลข424459/ดนตรีกรรม</t>
  </si>
  <si>
    <t>14 ธ.ค. 65</t>
  </si>
  <si>
    <t>โน้ตเพลง “ขอมีอะไร”</t>
  </si>
  <si>
    <t>นายณัฐกฤษณ์ โตจีน</t>
  </si>
  <si>
    <t>ลข424460/ดนตรีกรรม</t>
  </si>
  <si>
    <t>การเรียบเรียงเสียงประสาน เพลงขอมีอะไร สำหรับวง String Combo</t>
  </si>
  <si>
    <t>ลข424461/ดนตรีกรรม</t>
  </si>
  <si>
    <t>การเรียบเรียงเสียงประสาน เพลงขอมีอะไร สำหรับวง String Quartet</t>
  </si>
  <si>
    <t>ลช424462/ดนตรีกรรม</t>
  </si>
  <si>
    <t>โน้ตเพลง "Painkiller"</t>
  </si>
  <si>
    <t>ลข424463/ดนตรีกรรม</t>
  </si>
  <si>
    <t>การเรียบเรียงเสียงประสาน เพลงPainkiller สำหรับวง String Combo</t>
  </si>
  <si>
    <t>ลข424464/ดนตรีกรรม</t>
  </si>
  <si>
    <t>การเรียบเรียงเสียงประสาน เพลงPainkiller สำหรับวง String Quartet</t>
  </si>
  <si>
    <t>ลข424499/ดนตรีกรรม</t>
  </si>
  <si>
    <t>22 พ.ย. 65</t>
  </si>
  <si>
    <t>โน้ตเพลง Sahasswat</t>
  </si>
  <si>
    <t>นายสหัสวรรษ พูลพล</t>
  </si>
  <si>
    <t>ลข424500/ดนตรีกรรม</t>
  </si>
  <si>
    <t>โน้ตเพลง 043</t>
  </si>
  <si>
    <t>นายปฏิญญา โมนัยกุล</t>
  </si>
  <si>
    <t>ลข424501/ดนตรีกรรม</t>
  </si>
  <si>
    <t>โน้ตเพลง PANGPOND</t>
  </si>
  <si>
    <t>นายคณาธิศ ดาราแจ้ง</t>
  </si>
  <si>
    <t>ลข424503/ดนตรีกรรม</t>
  </si>
  <si>
    <t>29 พ.ย. 65</t>
  </si>
  <si>
    <t>โน้ตเพลง SK8</t>
  </si>
  <si>
    <t>นายปรัชญา โชติกเสถียร</t>
  </si>
  <si>
    <t>ลข424504/ดนตรีกรรม</t>
  </si>
  <si>
    <t>โน้ตเพลง Sunshine</t>
  </si>
  <si>
    <t>นายธีรเสฏฐ ชื้นบำรุง</t>
  </si>
  <si>
    <t>ลข424505/ดนตรีกรรม</t>
  </si>
  <si>
    <t>โน้ตเพลงฉันจะบ้า (Covid)”</t>
  </si>
  <si>
    <t>นายธนภัทร มีชัย</t>
  </si>
  <si>
    <t>ลข424506/ดนตรีกรรม</t>
  </si>
  <si>
    <t>การเรียบเรียงเสียงประสานเพลง ฉันจะบ้า (Covid) สำหรับวง String Combo</t>
  </si>
  <si>
    <t>ลข424507/ดนตรีกรรม</t>
  </si>
  <si>
    <t>การเรียบเรียงเสียงประสานเพลง ฉันจะบ้า (Covid) สำหรับวง String Quartet</t>
  </si>
  <si>
    <t>ลข425509/ดนตรีกรรม</t>
  </si>
  <si>
    <t>28 ธ.ค. 65</t>
  </si>
  <si>
    <t>17 ม.ค. 66</t>
  </si>
  <si>
    <t>66</t>
  </si>
  <si>
    <t>โน้ตเพลง Depress</t>
  </si>
  <si>
    <t>นายปฏิกรณ์ พึ่งสมวงศ์</t>
  </si>
  <si>
    <t>ลข425836/สิ่งบันทึกเสียง</t>
  </si>
  <si>
    <t>12 ม.ค. 66</t>
  </si>
  <si>
    <t>ซีดีเพลง อัลบั้ม Chicago Edge Ensenble : Decaying Orbit</t>
  </si>
  <si>
    <t>นายภูมิภักดิ์ จารุประกร</t>
  </si>
  <si>
    <t>ลข425837/ดนตรีกรรม</t>
  </si>
  <si>
    <t>โน้ตเพลง Isolt is Queen</t>
  </si>
  <si>
    <t>ลข425838/ดนตรีกรรม</t>
  </si>
  <si>
    <t>โน้ตเพลง Isolt est reine</t>
  </si>
  <si>
    <t>ลข425839/ดนตรีกรรม</t>
  </si>
  <si>
    <t>โน้ตเพลง Onwards/Upwards</t>
  </si>
  <si>
    <t>ลข425842/ดนตรีกรรม</t>
  </si>
  <si>
    <t>โน้ตเพลง CoMan</t>
  </si>
  <si>
    <t>นายบทละคร จันทร์เรือง</t>
  </si>
  <si>
    <t>ลข425945/ดนตรีกรรม</t>
  </si>
  <si>
    <t>13 ม.ค. 66</t>
  </si>
  <si>
    <t>โน้ตเพลง สิ่งที่ฉันมี...ก็คือเธอ</t>
  </si>
  <si>
    <t>นางสาวพิชญาภรณ์ เสน่ห์ดี</t>
  </si>
  <si>
    <t>ลข426376/โสตทัศนวัสดุ</t>
  </si>
  <si>
    <t>26 ม.ค. 66</t>
  </si>
  <si>
    <t>13 ก.พ. 66</t>
  </si>
  <si>
    <t>การ์ตูนแอนิเมชั่นเพลงพื้นบ้านขับขานวรรณคดีไทย “เพลงเกี่ยวข้าว เรื่อง พระอภัยมณี ตอน พระอภัยมณีหนีนางผีเสื้อสมุทร</t>
  </si>
  <si>
    <t>นายอภิสิทธิ์ ปานพันธ์ 
นายอนุพงศ์ สินเขียว</t>
  </si>
  <si>
    <t>ลข426377/โสตทัศนวัสดุ</t>
  </si>
  <si>
    <t>การ์ตูนแอนิเมชั่นเพลงพื้นบ้านขับขานวรรณคดีไทย “เพลงฉ่อย เรื่อง ขุนช้างขุนแผน ตอน ขุนช้างถวายฎีกา”</t>
  </si>
  <si>
    <t xml:space="preserve">นายอภิสิทธิ์ ปานพันธ์ </t>
  </si>
  <si>
    <t>ลข426378/โสตทัศนวัสดุ</t>
  </si>
  <si>
    <t>การ์ตูนแอนิเมชันเพลงพื้นบ้านขับขานวรรณคดีไทย "เพลงตะลุงเดินดง เรื่อง มหาเวสสันดรชาดก"</t>
  </si>
  <si>
    <t>ลข426379/โสตทัศนวัสดุ</t>
  </si>
  <si>
    <t>การ์ตูนแอนิเมชันเพลงพื้นบ้านขับขานวรรณคดีไทย "เพลงเรือ เรื่อง กาพย์พระไชยสุริยา"</t>
  </si>
  <si>
    <t>ลข426380/โสตทัศนวัสดุ</t>
  </si>
  <si>
    <t>การ์ตูนแอนิเมชันเพลงพื้นบ้านขับขานวรรณคดีไทย "เพลงอีแซว เรื่อง รามเกียรติ์ ตอน นารายณ์ปราบนนทก"</t>
  </si>
  <si>
    <t>ลข426381/โสตทัศนวัสดุ</t>
  </si>
  <si>
    <t>การ์ตูนแอนิเมชันเพลงพื้นบ้านขับขานวรรณคดีไทย "ลำตัด เรื่อง มหาเวสสันดรชาดก กัณฑ์มัทรี"</t>
  </si>
  <si>
    <t>ลข426703/ดนตรีกรรม</t>
  </si>
  <si>
    <t>7 ก.พ. 66</t>
  </si>
  <si>
    <t>16 ก.พ. 66</t>
  </si>
  <si>
    <t>โน้ตเพลง SINGLE</t>
  </si>
  <si>
    <t>นายจิรกิตติ์ งานไพโรจน์</t>
  </si>
  <si>
    <t>ลข429017/ศิลปกรรม</t>
  </si>
  <si>
    <t>ตัวละคร Showa</t>
  </si>
  <si>
    <t>นายชินพัฒน์  วงษ์ภักดี</t>
  </si>
  <si>
    <t>ลข429019/ศิลปกรรม</t>
  </si>
  <si>
    <t>ตัวละคร Jasper</t>
  </si>
  <si>
    <t xml:space="preserve">นางสาวฐิดาภา  วีระสัย </t>
  </si>
  <si>
    <t>ลข429020/ศิลปกรรม</t>
  </si>
  <si>
    <t>ตัวละคร Dendrite</t>
  </si>
  <si>
    <t>นางสาวณัชชา  จูฑะมงคล</t>
  </si>
  <si>
    <t>ลข429021/ศิลปกรรม</t>
  </si>
  <si>
    <t>ตัวละคร Femi</t>
  </si>
  <si>
    <t>นางสาวณัฎฐณิชา  สุธรรมพงษ์</t>
  </si>
  <si>
    <t>ลข429022/ศิลปกรรม</t>
  </si>
  <si>
    <t>ตัวละคร The apothecary in a small village</t>
  </si>
  <si>
    <t>นายณัฐกิตติ์  ชูศรี</t>
  </si>
  <si>
    <t>ลข429023/ศิลปกรรม</t>
  </si>
  <si>
    <t>ตัวละคร Hanaka</t>
  </si>
  <si>
    <t>นายธเน  ม่วงรอด</t>
  </si>
  <si>
    <t>ลข429028/ศิลปกรรม</t>
  </si>
  <si>
    <t>ตัวละคร Ophanim</t>
  </si>
  <si>
    <t>นางสาวพิมพ์เพชร  เพชรวิบูล</t>
  </si>
  <si>
    <t>ลข429029/ศิลปกรรม</t>
  </si>
  <si>
    <t>16 พ.ค. 66</t>
  </si>
  <si>
    <t>ตัวละคร Glaci’r</t>
  </si>
  <si>
    <t>นายวงศพัทธ์  บัวทอง</t>
  </si>
  <si>
    <t>ลข429030/ศิลปกรรม</t>
  </si>
  <si>
    <t>ตัวละคร Pink Daisy</t>
  </si>
  <si>
    <t>นางสาววริศรา  ศัพทเสวี</t>
  </si>
  <si>
    <t>ลข429031/ศิลปกรรม</t>
  </si>
  <si>
    <t>ตัวละคร Seraphim</t>
  </si>
  <si>
    <t>นางสาววิวิศนา เหล่าจูม</t>
  </si>
  <si>
    <t>ลข429032/ศิลปกรรม</t>
  </si>
  <si>
    <t>ตัวละคร อีเลนนูเอล</t>
  </si>
  <si>
    <t>นายศศธร  นุชิตประสิทธิชัย</t>
  </si>
  <si>
    <t>ลข429035/ศิลปกรรม</t>
  </si>
  <si>
    <t>ตัวละคร Requin</t>
  </si>
  <si>
    <t>นางสาวภาวินี  ศิริรัตน์</t>
  </si>
  <si>
    <t>ลข429036/ศิลปกรรม</t>
  </si>
  <si>
    <t>ตัวละคร Xunhuan</t>
  </si>
  <si>
    <t>นางสาวพิมลักษณ์  ศรีสวัสดิ์</t>
  </si>
  <si>
    <t>ลข429037/ศิลปกรรม</t>
  </si>
  <si>
    <t>ตัวละคร Long</t>
  </si>
  <si>
    <t>นายกฤต  ชัยปรีดาพร</t>
  </si>
  <si>
    <t>ลข429458/ศิลปกรรม</t>
  </si>
  <si>
    <t>ตัวละคร Princess of Saturn</t>
  </si>
  <si>
    <t>นางสาวกัญญาวีร์  กุลกัลยาดี</t>
  </si>
  <si>
    <t>ลข429459/ศิลปกรรม</t>
  </si>
  <si>
    <t>ตัวละคร NYX</t>
  </si>
  <si>
    <t>นางสาวปุณิกา  รัตนวิเชียร</t>
  </si>
  <si>
    <t>ลข430934/ดนตรีกรรม</t>
  </si>
  <si>
    <t>5 ก.ค.66</t>
  </si>
  <si>
    <t>19 ก.ค.66</t>
  </si>
  <si>
    <t>โน้ตเพลง Flames On The Tower</t>
  </si>
  <si>
    <t>นายธนวินท์ บางพระเจริญ</t>
  </si>
  <si>
    <t>ลข430935/ดนตรีกรรม</t>
  </si>
  <si>
    <t>โน้ตเพลง“Berlin”</t>
  </si>
  <si>
    <t>นายประยุทธ์ เกษร</t>
  </si>
  <si>
    <t>ลข430936/ดนตรีกรรม</t>
  </si>
  <si>
    <t>21 ก.ค.66</t>
  </si>
  <si>
    <t>โน้ตเพลง “Insomnia”</t>
  </si>
  <si>
    <t>อาจารย์นิธิ จันทร์ชมเชย</t>
  </si>
  <si>
    <t>ลข430937/ดนตรีกรรม</t>
  </si>
  <si>
    <t>20 ก.ค.66</t>
  </si>
  <si>
    <t>โน้ตเพลง“O”</t>
  </si>
  <si>
    <t>นายวรธาดา เอกสินิทธ์กุล</t>
  </si>
  <si>
    <t>ลข430938/ดนตรีกรรม</t>
  </si>
  <si>
    <t>โน้ตเพลง“Khaen - แคน”</t>
  </si>
  <si>
    <t>นายพงษ์ศักดิ์ชัย แก้ววรรณา, นายพลกฤต สาธิตวุฒิ</t>
  </si>
  <si>
    <t>ลข431272/ดนตรีกรรม</t>
  </si>
  <si>
    <t>18 ก.ค.66</t>
  </si>
  <si>
    <t>16 ส.ค.66</t>
  </si>
  <si>
    <t>โน้ตเพลง “ความฝันและความทรงจำ”</t>
  </si>
  <si>
    <t>นางสาวเกณิกา ภูวดลรุ่งเรือง</t>
  </si>
  <si>
    <t>ลข431273/ดนตรีกรรม</t>
  </si>
  <si>
    <t>17 ส.ค. 66</t>
  </si>
  <si>
    <t>โน้ตเพลง “รูปภาพเลือนลางจางหาย”</t>
  </si>
  <si>
    <t>นายคุณานนท์ ฤทธิ์ศร</t>
  </si>
  <si>
    <t>ลข431274/ดนตรีกรรม</t>
  </si>
  <si>
    <t>15 ส.ค. 66</t>
  </si>
  <si>
    <t>โน้ตเพลง “คัทเอ้าท์”</t>
  </si>
  <si>
    <t>นายณัฐพงศ์ สีเผือก</t>
  </si>
  <si>
    <t>ลข431275/ดนตรีกรรม</t>
  </si>
  <si>
    <t>โน้ตเพลง “BUTTERFLY”</t>
  </si>
  <si>
    <t>นายธันพันธ์ พิสุทธิ์ธาราชัย</t>
  </si>
  <si>
    <t>ลข431276/ดนตรีกรรม</t>
  </si>
  <si>
    <t>โน้ตเพลง “ติดในภาพฝันเดิม ๆ”</t>
  </si>
  <si>
    <t>นายพระนาวา จารุพันธ์</t>
  </si>
  <si>
    <t>ลข431277/ดนตรีกรรม</t>
  </si>
  <si>
    <t>โน้ตเพลง “ยาแก้แพ้”</t>
  </si>
  <si>
    <t>นายธันวา เนตรไทย</t>
  </si>
  <si>
    <t>ลข431278/ดนตรีกรรม</t>
  </si>
  <si>
    <t>โน้ตเพลง “ทำไม”</t>
  </si>
  <si>
    <t>นายธีระ พิทยาวุธวินิจ</t>
  </si>
  <si>
    <t>ลข431279/ดนตรีกรรม</t>
  </si>
  <si>
    <t>โน้ตเพลง “the Wings and the Stars”</t>
  </si>
  <si>
    <t>นายพัฒนะ อุดมพรวัฒนะ</t>
  </si>
  <si>
    <t>ลข431280/ดนตรีกรรม</t>
  </si>
  <si>
    <t>โน้ตเพลง “เวลาที่ต่าง”</t>
  </si>
  <si>
    <t>นายภราดร ราชธา</t>
  </si>
  <si>
    <t>ลข431281/ดนตรีกรรม</t>
  </si>
  <si>
    <t>โน้ตเพลง “แสงถนน”</t>
  </si>
  <si>
    <t>นายยศพัทธ์ บุตรแสน</t>
  </si>
  <si>
    <t>ลข431282/ดนตรีกรรม</t>
  </si>
  <si>
    <t>โน้ตเพลง “กอดที่จากลา (FAREWELL)”</t>
  </si>
  <si>
    <t>นางสาวศศิกานต์ ศรีระสันต์</t>
  </si>
  <si>
    <t>ลข431283/ดนตรีกรรม</t>
  </si>
  <si>
    <t>โน้ตเพลง “เวลาตอนนั้น”</t>
  </si>
  <si>
    <t>นายอธิน เลิศรัตน์เดชากุล</t>
  </si>
  <si>
    <t>ลข431284/ดนตรีกรรม</t>
  </si>
  <si>
    <t>โน้ตเพลง “ห้องดำ”</t>
  </si>
  <si>
    <t>นางสาวอัลติมา คมแท้</t>
  </si>
  <si>
    <t>ลข432433/ดนตรีกรรม</t>
  </si>
  <si>
    <t>24 ส.ค.66</t>
  </si>
  <si>
    <t>4 ก.ย.66</t>
  </si>
  <si>
    <t>โน้ตเพลง “เรื่องราวดีๆ”</t>
  </si>
  <si>
    <t>นายจิรพันธุ์ เพ็ชรเอี่ยม</t>
  </si>
  <si>
    <t>คณะดุริยางคศาสตตร์</t>
  </si>
  <si>
    <t>ลข432434/ดนตรีกรรม</t>
  </si>
  <si>
    <t>โน้ตเพลง “วิวโปรด”</t>
  </si>
  <si>
    <t>นายชยธร พวงนาค</t>
  </si>
  <si>
    <t>ลข432435/ดนตรีกรรม</t>
  </si>
  <si>
    <t>โน้ตเพลง “ไม่ต้องห่วง”</t>
  </si>
  <si>
    <t>นายกมลภพ ครบธีรวงศ์</t>
  </si>
  <si>
    <t>ลข432436/ดนตรีกรรม</t>
  </si>
  <si>
    <t>โน้ตเพลง “จม”</t>
  </si>
  <si>
    <t>นายกรินท์ แหลมทอง</t>
  </si>
  <si>
    <t>ลข432437/ดนตรีกรรม</t>
  </si>
  <si>
    <t>โน้ตเพลง “เหว”</t>
  </si>
  <si>
    <t>นายกฤษพร ไกรสุดจิตร์</t>
  </si>
  <si>
    <t>ลข432438/ดนตรีกรรม</t>
  </si>
  <si>
    <t>โน้ตเพลง “Last night's wine”</t>
  </si>
  <si>
    <t xml:space="preserve"> นายติณณภพ พัฒนจักร</t>
  </si>
  <si>
    <t>ลข432440/ดนตรีกรรม</t>
  </si>
  <si>
    <t>โน้ตเพลง “โทรศัพท์เครื่องเก่า”</t>
  </si>
  <si>
    <t>นายธนกร สร้างสุขดี</t>
  </si>
  <si>
    <t>ลข432442/ดนตรีกรรม</t>
  </si>
  <si>
    <t>โน้ตเพลง “ช่อดอกไม้”</t>
  </si>
  <si>
    <t>นายปัณณวิชญ์ ชิวค้า</t>
  </si>
  <si>
    <t>ลข432445/ดนตรีกรรม</t>
  </si>
  <si>
    <t>โน้ตเพลง “มวนสุดท้าย”</t>
  </si>
  <si>
    <t>นางสาวปิณฑิรา สังข์ทอง</t>
  </si>
  <si>
    <t>ลข432459/ดนตรีกรรม</t>
  </si>
  <si>
    <t>โน้ตเพลง “แค่น้ำตา”</t>
  </si>
  <si>
    <t>นายภูบดี สิมมาหลวง</t>
  </si>
  <si>
    <t>ลข432462/ดนตรีกรรม</t>
  </si>
  <si>
    <t>โน้ตเพลง “กาลครั้งหนึ่งในโลกของชั้น (good night)”</t>
  </si>
  <si>
    <t>นายวิชชรัศ เเก้วสีนวล</t>
  </si>
  <si>
    <t>ลข432484/ดนตรีกรรม</t>
  </si>
  <si>
    <t>25 ส.ค.66</t>
  </si>
  <si>
    <t>โน้ตเพลง ภาพเดิมที่เปลี่ยนไป</t>
  </si>
  <si>
    <t>นางสาวสุกฤตา อนุอัน</t>
  </si>
  <si>
    <t>ลข432485/ดนตรีกรรม</t>
  </si>
  <si>
    <t>โน้ตเพลง “หิ่งห้อยในขวด”</t>
  </si>
  <si>
    <t>นายภากร พิพิธวรศิริ</t>
  </si>
  <si>
    <t>ลข432486/ศิลปกรรม</t>
  </si>
  <si>
    <t>ผลงาน “GANESH ROBOT”</t>
  </si>
  <si>
    <t>อาจารยกฤษณวงศ์ ศิวพราหมณ์สกุล</t>
  </si>
  <si>
    <t>คณะศึกษาศาสตร์ (สาธิต)</t>
  </si>
  <si>
    <t>ลข432641/ดนตรีกรรม</t>
  </si>
  <si>
    <t>31 ส.ค.66</t>
  </si>
  <si>
    <t>27 ก.ย.66</t>
  </si>
  <si>
    <t>โน้ตเพลง How do I change the end of book?</t>
  </si>
  <si>
    <t>นายปริตต์ ปรีดายันต์</t>
  </si>
  <si>
    <t>ลข432642/ดนตรีกรรม</t>
  </si>
  <si>
    <t>20 ก.ย.66</t>
  </si>
  <si>
    <t>โน้ตเพลง “ภาพวาดสีน้ำมัน”</t>
  </si>
  <si>
    <t>นายพัตชรพล ธนโชติคณาทิวัตถ์</t>
  </si>
  <si>
    <t>แถวสิ้นสุดการคำนวณ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</si>
</sst>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[$-107041E]d\ mmm\ yy;@"/>
    <numFmt numFmtId="188" formatCode="[$-107041E]d\ mmmm\ yyyy;@"/>
    <numFmt numFmtId="189" formatCode="[$-101041E]d\ mmm\ yy;@"/>
  </numFmts>
  <fonts count="10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u/>
      <sz val="16"/>
      <name val="TH SarabunPSK"/>
      <family val="2"/>
    </font>
    <font>
      <sz val="16"/>
      <color rgb="FF222222"/>
      <name val="TH SarabunPSK"/>
      <family val="2"/>
    </font>
    <font>
      <sz val="15"/>
      <color theme="1"/>
      <name val="TH SarabunPSK"/>
      <family val="2"/>
    </font>
    <font>
      <sz val="16"/>
      <color rgb="FF000000"/>
      <name val="TH SarabunPSK"/>
      <family val="2"/>
    </font>
    <font>
      <sz val="9"/>
      <color indexed="81"/>
      <name val="Tahoma"/>
      <family val="2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1" xfId="1" applyFont="1" applyFill="1" applyBorder="1" applyAlignment="1">
      <alignment horizontal="left" vertical="center"/>
    </xf>
    <xf numFmtId="0" fontId="2" fillId="0" borderId="1" xfId="1" applyNumberFormat="1" applyFont="1" applyFill="1" applyBorder="1" applyAlignment="1">
      <alignment horizontal="left" vertical="center"/>
    </xf>
    <xf numFmtId="187" fontId="2" fillId="0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187" fontId="2" fillId="0" borderId="1" xfId="1" applyNumberFormat="1" applyFont="1" applyFill="1" applyBorder="1" applyAlignment="1">
      <alignment horizontal="left" vertical="center" wrapText="1"/>
    </xf>
    <xf numFmtId="187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49" fontId="2" fillId="0" borderId="1" xfId="1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left" vertical="center" wrapText="1"/>
    </xf>
    <xf numFmtId="188" fontId="2" fillId="0" borderId="1" xfId="1" applyNumberFormat="1" applyFont="1" applyFill="1" applyBorder="1" applyAlignment="1">
      <alignment horizontal="center" vertical="center" wrapText="1"/>
    </xf>
    <xf numFmtId="189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49" fontId="2" fillId="0" borderId="1" xfId="1" applyNumberFormat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left" vertical="center" wrapText="1"/>
    </xf>
    <xf numFmtId="187" fontId="2" fillId="0" borderId="3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vertical="center"/>
    </xf>
    <xf numFmtId="49" fontId="2" fillId="0" borderId="1" xfId="1" applyNumberFormat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49" fontId="2" fillId="0" borderId="1" xfId="1" applyNumberFormat="1" applyFont="1" applyFill="1" applyBorder="1" applyAlignment="1">
      <alignment vertical="center" wrapText="1"/>
    </xf>
    <xf numFmtId="0" fontId="5" fillId="0" borderId="0" xfId="0" applyFont="1" applyFill="1"/>
    <xf numFmtId="0" fontId="2" fillId="0" borderId="2" xfId="1" applyNumberFormat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6" fillId="0" borderId="1" xfId="0" applyFont="1" applyFill="1" applyBorder="1"/>
    <xf numFmtId="0" fontId="2" fillId="0" borderId="0" xfId="1" applyFont="1" applyFill="1" applyBorder="1" applyAlignment="1">
      <alignment horizontal="left" vertical="center"/>
    </xf>
    <xf numFmtId="49" fontId="2" fillId="0" borderId="4" xfId="1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0" fillId="0" borderId="0" xfId="0" applyFill="1"/>
    <xf numFmtId="49" fontId="2" fillId="0" borderId="0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left" vertical="center"/>
    </xf>
    <xf numFmtId="187" fontId="2" fillId="0" borderId="0" xfId="1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 2" xfId="1" xr:uid="{E2C7F1CC-3E41-41DB-8904-FCDD5333E3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\IP\monitor\Monitor&#3591;&#3634;&#3609;T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OneDrive%20-%20Silpakorn%20University/&#3600;&#3634;&#3609;&#3586;&#3657;&#3629;&#3617;&#3641;&#3621;&#3629;&#3633;&#3614;&#3648;&#3604;&#3605;%2027%20&#3605;&#3588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ิทธิบัตร มก.  (2)"/>
      <sheetName val="รายการ"/>
      <sheetName val="ระหว่างดนก.-KU"/>
      <sheetName val="สิทธิบัตร มก. "/>
      <sheetName val="อนุสิทธิบัตร มก."/>
      <sheetName val="Flowสิทธิบัตร"/>
      <sheetName val="Flowอนุสิทธิบัตร"/>
      <sheetName val="สรุปสถานะสิทธิบัตร"/>
    </sheetNames>
    <sheetDataSet>
      <sheetData sheetId="0"/>
      <sheetData sheetId="1">
        <row r="3">
          <cell r="B3" t="str">
            <v>สิทธิบัตร</v>
          </cell>
        </row>
        <row r="28">
          <cell r="B28" t="str">
            <v>ตรวจสอบเบื้องต้น</v>
          </cell>
        </row>
        <row r="29">
          <cell r="B29" t="str">
            <v>แจ้งแก้ไข</v>
          </cell>
        </row>
        <row r="30">
          <cell r="B30" t="str">
            <v>ประกาศโฆษณา</v>
          </cell>
        </row>
        <row r="31">
          <cell r="B31" t="str">
            <v>ยื่นขอตรวจสอบการประดิษฐ์</v>
          </cell>
        </row>
        <row r="32">
          <cell r="B32" t="str">
            <v>ตรวจสอบการประดิษฐ์</v>
          </cell>
        </row>
        <row r="33">
          <cell r="B33" t="str">
            <v>รับจดทะเบียน</v>
          </cell>
        </row>
        <row r="34">
          <cell r="B34" t="str">
            <v>รับจดทะเบียน (ปีงบประมาณปัจจุบัน)</v>
          </cell>
        </row>
        <row r="35">
          <cell r="B35" t="str">
            <v>ยกคำขอเมื่อตรวจสอบเบื้องต้น</v>
          </cell>
        </row>
        <row r="36">
          <cell r="B36" t="str">
            <v>ยกคำขอเมื่อตรวจสอบการประดิษฐ์</v>
          </cell>
        </row>
        <row r="40">
          <cell r="B40" t="str">
            <v>ตรวจสอบ</v>
          </cell>
        </row>
        <row r="41">
          <cell r="B41" t="str">
            <v>แจ้งแก้ไข</v>
          </cell>
        </row>
        <row r="42">
          <cell r="B42" t="str">
            <v>รับจดทะเบียน</v>
          </cell>
        </row>
        <row r="43">
          <cell r="B43" t="str">
            <v>รับจดทะเบียน (ปีงบประมาณปัจจุบัน)</v>
          </cell>
        </row>
        <row r="44">
          <cell r="B44" t="str">
            <v>ยกคำขอ</v>
          </cell>
        </row>
        <row r="57">
          <cell r="B57" t="str">
            <v>กลุ่มอนุสิทธิบัตร 1 (วิศวะ)</v>
          </cell>
        </row>
        <row r="58">
          <cell r="B58" t="str">
            <v>กลุ่มอนุสิทธิบัตร 2 (เคมี)</v>
          </cell>
        </row>
        <row r="59">
          <cell r="B59" t="str">
            <v>กลุ่มวิศวะ</v>
          </cell>
        </row>
        <row r="60">
          <cell r="B60" t="str">
            <v>กลุ่มไฟฟ้าและฟิสิกส์</v>
          </cell>
        </row>
        <row r="61">
          <cell r="B61" t="str">
            <v>กลุ่มเคมี</v>
          </cell>
        </row>
        <row r="62">
          <cell r="B62" t="str">
            <v>กลุ่มเทคโนโลยีชีวภาพและเภสัชภัณฑ์</v>
          </cell>
        </row>
        <row r="63">
          <cell r="B63" t="str">
            <v>กลุ่มออกแบบผลิตภัณฑ์ทั่วไป</v>
          </cell>
        </row>
        <row r="64">
          <cell r="B64" t="str">
            <v>กลุ่มออกแบบผลิตภัณฑ์อุตสาหกรรม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se (2)"/>
      <sheetName val="license อัพเดต 210666"/>
      <sheetName val="ความลับทางการค้า"/>
      <sheetName val="เครื่องหมายการค้า"/>
      <sheetName val="ลิขสิทธิ์"/>
      <sheetName val="01ประดิษฐ์20ปี"/>
      <sheetName val="02ออกแบบ10ปี"/>
      <sheetName val="03อนุสิทธิบัตร10ปี"/>
      <sheetName val="รายชื่อติดต่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BC3AB-A441-47DB-B949-3104A48A64CE}">
  <sheetPr>
    <tabColor indexed="48"/>
    <pageSetUpPr fitToPage="1"/>
  </sheetPr>
  <dimension ref="A1:V923"/>
  <sheetViews>
    <sheetView tabSelected="1" zoomScale="95" zoomScaleNormal="95" zoomScaleSheetLayoutView="90" workbookViewId="0">
      <pane xSplit="7" ySplit="1" topLeftCell="H201" activePane="bottomRight" state="frozen"/>
      <selection pane="topRight" activeCell="F1" sqref="F1"/>
      <selection pane="bottomLeft" activeCell="A3" sqref="A3"/>
      <selection pane="bottomRight" activeCell="O210" sqref="O210"/>
    </sheetView>
  </sheetViews>
  <sheetFormatPr defaultColWidth="8.75" defaultRowHeight="21" x14ac:dyDescent="0.2"/>
  <cols>
    <col min="1" max="1" width="4.375" style="47" bestFit="1" customWidth="1"/>
    <col min="2" max="2" width="13.75" style="53" customWidth="1"/>
    <col min="3" max="3" width="12.125" style="54" customWidth="1"/>
    <col min="4" max="4" width="5.75" style="51" customWidth="1"/>
    <col min="5" max="5" width="9.75" style="55" customWidth="1"/>
    <col min="6" max="6" width="5.75" style="55" customWidth="1"/>
    <col min="7" max="7" width="28.125" style="14" customWidth="1"/>
    <col min="8" max="8" width="31.75" style="6" hidden="1" customWidth="1"/>
    <col min="9" max="9" width="30" style="14" customWidth="1"/>
    <col min="10" max="10" width="3.75" style="14" customWidth="1"/>
    <col min="11" max="11" width="19.125" style="47" customWidth="1"/>
    <col min="12" max="12" width="11.875" style="6" customWidth="1"/>
    <col min="13" max="249" width="8.75" style="14"/>
    <col min="250" max="250" width="4.125" style="14" bestFit="1" customWidth="1"/>
    <col min="251" max="251" width="13.75" style="14" customWidth="1"/>
    <col min="252" max="253" width="16.125" style="14" customWidth="1"/>
    <col min="254" max="254" width="37.75" style="14" customWidth="1"/>
    <col min="255" max="255" width="0" style="14" hidden="1" customWidth="1"/>
    <col min="256" max="256" width="31.75" style="14" customWidth="1"/>
    <col min="257" max="257" width="24.75" style="14" customWidth="1"/>
    <col min="258" max="259" width="30" style="14" customWidth="1"/>
    <col min="260" max="260" width="21" style="14" customWidth="1"/>
    <col min="261" max="261" width="16.125" style="14" customWidth="1"/>
    <col min="262" max="262" width="10" style="14" bestFit="1" customWidth="1"/>
    <col min="263" max="264" width="16.75" style="14" customWidth="1"/>
    <col min="265" max="505" width="8.75" style="14"/>
    <col min="506" max="506" width="4.125" style="14" bestFit="1" customWidth="1"/>
    <col min="507" max="507" width="13.75" style="14" customWidth="1"/>
    <col min="508" max="509" width="16.125" style="14" customWidth="1"/>
    <col min="510" max="510" width="37.75" style="14" customWidth="1"/>
    <col min="511" max="511" width="0" style="14" hidden="1" customWidth="1"/>
    <col min="512" max="512" width="31.75" style="14" customWidth="1"/>
    <col min="513" max="513" width="24.75" style="14" customWidth="1"/>
    <col min="514" max="515" width="30" style="14" customWidth="1"/>
    <col min="516" max="516" width="21" style="14" customWidth="1"/>
    <col min="517" max="517" width="16.125" style="14" customWidth="1"/>
    <col min="518" max="518" width="10" style="14" bestFit="1" customWidth="1"/>
    <col min="519" max="520" width="16.75" style="14" customWidth="1"/>
    <col min="521" max="761" width="8.75" style="14"/>
    <col min="762" max="762" width="4.125" style="14" bestFit="1" customWidth="1"/>
    <col min="763" max="763" width="13.75" style="14" customWidth="1"/>
    <col min="764" max="765" width="16.125" style="14" customWidth="1"/>
    <col min="766" max="766" width="37.75" style="14" customWidth="1"/>
    <col min="767" max="767" width="0" style="14" hidden="1" customWidth="1"/>
    <col min="768" max="768" width="31.75" style="14" customWidth="1"/>
    <col min="769" max="769" width="24.75" style="14" customWidth="1"/>
    <col min="770" max="771" width="30" style="14" customWidth="1"/>
    <col min="772" max="772" width="21" style="14" customWidth="1"/>
    <col min="773" max="773" width="16.125" style="14" customWidth="1"/>
    <col min="774" max="774" width="10" style="14" bestFit="1" customWidth="1"/>
    <col min="775" max="776" width="16.75" style="14" customWidth="1"/>
    <col min="777" max="1017" width="8.75" style="14"/>
    <col min="1018" max="1018" width="4.125" style="14" bestFit="1" customWidth="1"/>
    <col min="1019" max="1019" width="13.75" style="14" customWidth="1"/>
    <col min="1020" max="1021" width="16.125" style="14" customWidth="1"/>
    <col min="1022" max="1022" width="37.75" style="14" customWidth="1"/>
    <col min="1023" max="1023" width="0" style="14" hidden="1" customWidth="1"/>
    <col min="1024" max="1024" width="31.75" style="14" customWidth="1"/>
    <col min="1025" max="1025" width="24.75" style="14" customWidth="1"/>
    <col min="1026" max="1027" width="30" style="14" customWidth="1"/>
    <col min="1028" max="1028" width="21" style="14" customWidth="1"/>
    <col min="1029" max="1029" width="16.125" style="14" customWidth="1"/>
    <col min="1030" max="1030" width="10" style="14" bestFit="1" customWidth="1"/>
    <col min="1031" max="1032" width="16.75" style="14" customWidth="1"/>
    <col min="1033" max="1273" width="8.75" style="14"/>
    <col min="1274" max="1274" width="4.125" style="14" bestFit="1" customWidth="1"/>
    <col min="1275" max="1275" width="13.75" style="14" customWidth="1"/>
    <col min="1276" max="1277" width="16.125" style="14" customWidth="1"/>
    <col min="1278" max="1278" width="37.75" style="14" customWidth="1"/>
    <col min="1279" max="1279" width="0" style="14" hidden="1" customWidth="1"/>
    <col min="1280" max="1280" width="31.75" style="14" customWidth="1"/>
    <col min="1281" max="1281" width="24.75" style="14" customWidth="1"/>
    <col min="1282" max="1283" width="30" style="14" customWidth="1"/>
    <col min="1284" max="1284" width="21" style="14" customWidth="1"/>
    <col min="1285" max="1285" width="16.125" style="14" customWidth="1"/>
    <col min="1286" max="1286" width="10" style="14" bestFit="1" customWidth="1"/>
    <col min="1287" max="1288" width="16.75" style="14" customWidth="1"/>
    <col min="1289" max="1529" width="8.75" style="14"/>
    <col min="1530" max="1530" width="4.125" style="14" bestFit="1" customWidth="1"/>
    <col min="1531" max="1531" width="13.75" style="14" customWidth="1"/>
    <col min="1532" max="1533" width="16.125" style="14" customWidth="1"/>
    <col min="1534" max="1534" width="37.75" style="14" customWidth="1"/>
    <col min="1535" max="1535" width="0" style="14" hidden="1" customWidth="1"/>
    <col min="1536" max="1536" width="31.75" style="14" customWidth="1"/>
    <col min="1537" max="1537" width="24.75" style="14" customWidth="1"/>
    <col min="1538" max="1539" width="30" style="14" customWidth="1"/>
    <col min="1540" max="1540" width="21" style="14" customWidth="1"/>
    <col min="1541" max="1541" width="16.125" style="14" customWidth="1"/>
    <col min="1542" max="1542" width="10" style="14" bestFit="1" customWidth="1"/>
    <col min="1543" max="1544" width="16.75" style="14" customWidth="1"/>
    <col min="1545" max="1785" width="8.75" style="14"/>
    <col min="1786" max="1786" width="4.125" style="14" bestFit="1" customWidth="1"/>
    <col min="1787" max="1787" width="13.75" style="14" customWidth="1"/>
    <col min="1788" max="1789" width="16.125" style="14" customWidth="1"/>
    <col min="1790" max="1790" width="37.75" style="14" customWidth="1"/>
    <col min="1791" max="1791" width="0" style="14" hidden="1" customWidth="1"/>
    <col min="1792" max="1792" width="31.75" style="14" customWidth="1"/>
    <col min="1793" max="1793" width="24.75" style="14" customWidth="1"/>
    <col min="1794" max="1795" width="30" style="14" customWidth="1"/>
    <col min="1796" max="1796" width="21" style="14" customWidth="1"/>
    <col min="1797" max="1797" width="16.125" style="14" customWidth="1"/>
    <col min="1798" max="1798" width="10" style="14" bestFit="1" customWidth="1"/>
    <col min="1799" max="1800" width="16.75" style="14" customWidth="1"/>
    <col min="1801" max="2041" width="8.75" style="14"/>
    <col min="2042" max="2042" width="4.125" style="14" bestFit="1" customWidth="1"/>
    <col min="2043" max="2043" width="13.75" style="14" customWidth="1"/>
    <col min="2044" max="2045" width="16.125" style="14" customWidth="1"/>
    <col min="2046" max="2046" width="37.75" style="14" customWidth="1"/>
    <col min="2047" max="2047" width="0" style="14" hidden="1" customWidth="1"/>
    <col min="2048" max="2048" width="31.75" style="14" customWidth="1"/>
    <col min="2049" max="2049" width="24.75" style="14" customWidth="1"/>
    <col min="2050" max="2051" width="30" style="14" customWidth="1"/>
    <col min="2052" max="2052" width="21" style="14" customWidth="1"/>
    <col min="2053" max="2053" width="16.125" style="14" customWidth="1"/>
    <col min="2054" max="2054" width="10" style="14" bestFit="1" customWidth="1"/>
    <col min="2055" max="2056" width="16.75" style="14" customWidth="1"/>
    <col min="2057" max="2297" width="8.75" style="14"/>
    <col min="2298" max="2298" width="4.125" style="14" bestFit="1" customWidth="1"/>
    <col min="2299" max="2299" width="13.75" style="14" customWidth="1"/>
    <col min="2300" max="2301" width="16.125" style="14" customWidth="1"/>
    <col min="2302" max="2302" width="37.75" style="14" customWidth="1"/>
    <col min="2303" max="2303" width="0" style="14" hidden="1" customWidth="1"/>
    <col min="2304" max="2304" width="31.75" style="14" customWidth="1"/>
    <col min="2305" max="2305" width="24.75" style="14" customWidth="1"/>
    <col min="2306" max="2307" width="30" style="14" customWidth="1"/>
    <col min="2308" max="2308" width="21" style="14" customWidth="1"/>
    <col min="2309" max="2309" width="16.125" style="14" customWidth="1"/>
    <col min="2310" max="2310" width="10" style="14" bestFit="1" customWidth="1"/>
    <col min="2311" max="2312" width="16.75" style="14" customWidth="1"/>
    <col min="2313" max="2553" width="8.75" style="14"/>
    <col min="2554" max="2554" width="4.125" style="14" bestFit="1" customWidth="1"/>
    <col min="2555" max="2555" width="13.75" style="14" customWidth="1"/>
    <col min="2556" max="2557" width="16.125" style="14" customWidth="1"/>
    <col min="2558" max="2558" width="37.75" style="14" customWidth="1"/>
    <col min="2559" max="2559" width="0" style="14" hidden="1" customWidth="1"/>
    <col min="2560" max="2560" width="31.75" style="14" customWidth="1"/>
    <col min="2561" max="2561" width="24.75" style="14" customWidth="1"/>
    <col min="2562" max="2563" width="30" style="14" customWidth="1"/>
    <col min="2564" max="2564" width="21" style="14" customWidth="1"/>
    <col min="2565" max="2565" width="16.125" style="14" customWidth="1"/>
    <col min="2566" max="2566" width="10" style="14" bestFit="1" customWidth="1"/>
    <col min="2567" max="2568" width="16.75" style="14" customWidth="1"/>
    <col min="2569" max="2809" width="8.75" style="14"/>
    <col min="2810" max="2810" width="4.125" style="14" bestFit="1" customWidth="1"/>
    <col min="2811" max="2811" width="13.75" style="14" customWidth="1"/>
    <col min="2812" max="2813" width="16.125" style="14" customWidth="1"/>
    <col min="2814" max="2814" width="37.75" style="14" customWidth="1"/>
    <col min="2815" max="2815" width="0" style="14" hidden="1" customWidth="1"/>
    <col min="2816" max="2816" width="31.75" style="14" customWidth="1"/>
    <col min="2817" max="2817" width="24.75" style="14" customWidth="1"/>
    <col min="2818" max="2819" width="30" style="14" customWidth="1"/>
    <col min="2820" max="2820" width="21" style="14" customWidth="1"/>
    <col min="2821" max="2821" width="16.125" style="14" customWidth="1"/>
    <col min="2822" max="2822" width="10" style="14" bestFit="1" customWidth="1"/>
    <col min="2823" max="2824" width="16.75" style="14" customWidth="1"/>
    <col min="2825" max="3065" width="8.75" style="14"/>
    <col min="3066" max="3066" width="4.125" style="14" bestFit="1" customWidth="1"/>
    <col min="3067" max="3067" width="13.75" style="14" customWidth="1"/>
    <col min="3068" max="3069" width="16.125" style="14" customWidth="1"/>
    <col min="3070" max="3070" width="37.75" style="14" customWidth="1"/>
    <col min="3071" max="3071" width="0" style="14" hidden="1" customWidth="1"/>
    <col min="3072" max="3072" width="31.75" style="14" customWidth="1"/>
    <col min="3073" max="3073" width="24.75" style="14" customWidth="1"/>
    <col min="3074" max="3075" width="30" style="14" customWidth="1"/>
    <col min="3076" max="3076" width="21" style="14" customWidth="1"/>
    <col min="3077" max="3077" width="16.125" style="14" customWidth="1"/>
    <col min="3078" max="3078" width="10" style="14" bestFit="1" customWidth="1"/>
    <col min="3079" max="3080" width="16.75" style="14" customWidth="1"/>
    <col min="3081" max="3321" width="8.75" style="14"/>
    <col min="3322" max="3322" width="4.125" style="14" bestFit="1" customWidth="1"/>
    <col min="3323" max="3323" width="13.75" style="14" customWidth="1"/>
    <col min="3324" max="3325" width="16.125" style="14" customWidth="1"/>
    <col min="3326" max="3326" width="37.75" style="14" customWidth="1"/>
    <col min="3327" max="3327" width="0" style="14" hidden="1" customWidth="1"/>
    <col min="3328" max="3328" width="31.75" style="14" customWidth="1"/>
    <col min="3329" max="3329" width="24.75" style="14" customWidth="1"/>
    <col min="3330" max="3331" width="30" style="14" customWidth="1"/>
    <col min="3332" max="3332" width="21" style="14" customWidth="1"/>
    <col min="3333" max="3333" width="16.125" style="14" customWidth="1"/>
    <col min="3334" max="3334" width="10" style="14" bestFit="1" customWidth="1"/>
    <col min="3335" max="3336" width="16.75" style="14" customWidth="1"/>
    <col min="3337" max="3577" width="8.75" style="14"/>
    <col min="3578" max="3578" width="4.125" style="14" bestFit="1" customWidth="1"/>
    <col min="3579" max="3579" width="13.75" style="14" customWidth="1"/>
    <col min="3580" max="3581" width="16.125" style="14" customWidth="1"/>
    <col min="3582" max="3582" width="37.75" style="14" customWidth="1"/>
    <col min="3583" max="3583" width="0" style="14" hidden="1" customWidth="1"/>
    <col min="3584" max="3584" width="31.75" style="14" customWidth="1"/>
    <col min="3585" max="3585" width="24.75" style="14" customWidth="1"/>
    <col min="3586" max="3587" width="30" style="14" customWidth="1"/>
    <col min="3588" max="3588" width="21" style="14" customWidth="1"/>
    <col min="3589" max="3589" width="16.125" style="14" customWidth="1"/>
    <col min="3590" max="3590" width="10" style="14" bestFit="1" customWidth="1"/>
    <col min="3591" max="3592" width="16.75" style="14" customWidth="1"/>
    <col min="3593" max="3833" width="8.75" style="14"/>
    <col min="3834" max="3834" width="4.125" style="14" bestFit="1" customWidth="1"/>
    <col min="3835" max="3835" width="13.75" style="14" customWidth="1"/>
    <col min="3836" max="3837" width="16.125" style="14" customWidth="1"/>
    <col min="3838" max="3838" width="37.75" style="14" customWidth="1"/>
    <col min="3839" max="3839" width="0" style="14" hidden="1" customWidth="1"/>
    <col min="3840" max="3840" width="31.75" style="14" customWidth="1"/>
    <col min="3841" max="3841" width="24.75" style="14" customWidth="1"/>
    <col min="3842" max="3843" width="30" style="14" customWidth="1"/>
    <col min="3844" max="3844" width="21" style="14" customWidth="1"/>
    <col min="3845" max="3845" width="16.125" style="14" customWidth="1"/>
    <col min="3846" max="3846" width="10" style="14" bestFit="1" customWidth="1"/>
    <col min="3847" max="3848" width="16.75" style="14" customWidth="1"/>
    <col min="3849" max="4089" width="8.75" style="14"/>
    <col min="4090" max="4090" width="4.125" style="14" bestFit="1" customWidth="1"/>
    <col min="4091" max="4091" width="13.75" style="14" customWidth="1"/>
    <col min="4092" max="4093" width="16.125" style="14" customWidth="1"/>
    <col min="4094" max="4094" width="37.75" style="14" customWidth="1"/>
    <col min="4095" max="4095" width="0" style="14" hidden="1" customWidth="1"/>
    <col min="4096" max="4096" width="31.75" style="14" customWidth="1"/>
    <col min="4097" max="4097" width="24.75" style="14" customWidth="1"/>
    <col min="4098" max="4099" width="30" style="14" customWidth="1"/>
    <col min="4100" max="4100" width="21" style="14" customWidth="1"/>
    <col min="4101" max="4101" width="16.125" style="14" customWidth="1"/>
    <col min="4102" max="4102" width="10" style="14" bestFit="1" customWidth="1"/>
    <col min="4103" max="4104" width="16.75" style="14" customWidth="1"/>
    <col min="4105" max="4345" width="8.75" style="14"/>
    <col min="4346" max="4346" width="4.125" style="14" bestFit="1" customWidth="1"/>
    <col min="4347" max="4347" width="13.75" style="14" customWidth="1"/>
    <col min="4348" max="4349" width="16.125" style="14" customWidth="1"/>
    <col min="4350" max="4350" width="37.75" style="14" customWidth="1"/>
    <col min="4351" max="4351" width="0" style="14" hidden="1" customWidth="1"/>
    <col min="4352" max="4352" width="31.75" style="14" customWidth="1"/>
    <col min="4353" max="4353" width="24.75" style="14" customWidth="1"/>
    <col min="4354" max="4355" width="30" style="14" customWidth="1"/>
    <col min="4356" max="4356" width="21" style="14" customWidth="1"/>
    <col min="4357" max="4357" width="16.125" style="14" customWidth="1"/>
    <col min="4358" max="4358" width="10" style="14" bestFit="1" customWidth="1"/>
    <col min="4359" max="4360" width="16.75" style="14" customWidth="1"/>
    <col min="4361" max="4601" width="8.75" style="14"/>
    <col min="4602" max="4602" width="4.125" style="14" bestFit="1" customWidth="1"/>
    <col min="4603" max="4603" width="13.75" style="14" customWidth="1"/>
    <col min="4604" max="4605" width="16.125" style="14" customWidth="1"/>
    <col min="4606" max="4606" width="37.75" style="14" customWidth="1"/>
    <col min="4607" max="4607" width="0" style="14" hidden="1" customWidth="1"/>
    <col min="4608" max="4608" width="31.75" style="14" customWidth="1"/>
    <col min="4609" max="4609" width="24.75" style="14" customWidth="1"/>
    <col min="4610" max="4611" width="30" style="14" customWidth="1"/>
    <col min="4612" max="4612" width="21" style="14" customWidth="1"/>
    <col min="4613" max="4613" width="16.125" style="14" customWidth="1"/>
    <col min="4614" max="4614" width="10" style="14" bestFit="1" customWidth="1"/>
    <col min="4615" max="4616" width="16.75" style="14" customWidth="1"/>
    <col min="4617" max="4857" width="8.75" style="14"/>
    <col min="4858" max="4858" width="4.125" style="14" bestFit="1" customWidth="1"/>
    <col min="4859" max="4859" width="13.75" style="14" customWidth="1"/>
    <col min="4860" max="4861" width="16.125" style="14" customWidth="1"/>
    <col min="4862" max="4862" width="37.75" style="14" customWidth="1"/>
    <col min="4863" max="4863" width="0" style="14" hidden="1" customWidth="1"/>
    <col min="4864" max="4864" width="31.75" style="14" customWidth="1"/>
    <col min="4865" max="4865" width="24.75" style="14" customWidth="1"/>
    <col min="4866" max="4867" width="30" style="14" customWidth="1"/>
    <col min="4868" max="4868" width="21" style="14" customWidth="1"/>
    <col min="4869" max="4869" width="16.125" style="14" customWidth="1"/>
    <col min="4870" max="4870" width="10" style="14" bestFit="1" customWidth="1"/>
    <col min="4871" max="4872" width="16.75" style="14" customWidth="1"/>
    <col min="4873" max="5113" width="8.75" style="14"/>
    <col min="5114" max="5114" width="4.125" style="14" bestFit="1" customWidth="1"/>
    <col min="5115" max="5115" width="13.75" style="14" customWidth="1"/>
    <col min="5116" max="5117" width="16.125" style="14" customWidth="1"/>
    <col min="5118" max="5118" width="37.75" style="14" customWidth="1"/>
    <col min="5119" max="5119" width="0" style="14" hidden="1" customWidth="1"/>
    <col min="5120" max="5120" width="31.75" style="14" customWidth="1"/>
    <col min="5121" max="5121" width="24.75" style="14" customWidth="1"/>
    <col min="5122" max="5123" width="30" style="14" customWidth="1"/>
    <col min="5124" max="5124" width="21" style="14" customWidth="1"/>
    <col min="5125" max="5125" width="16.125" style="14" customWidth="1"/>
    <col min="5126" max="5126" width="10" style="14" bestFit="1" customWidth="1"/>
    <col min="5127" max="5128" width="16.75" style="14" customWidth="1"/>
    <col min="5129" max="5369" width="8.75" style="14"/>
    <col min="5370" max="5370" width="4.125" style="14" bestFit="1" customWidth="1"/>
    <col min="5371" max="5371" width="13.75" style="14" customWidth="1"/>
    <col min="5372" max="5373" width="16.125" style="14" customWidth="1"/>
    <col min="5374" max="5374" width="37.75" style="14" customWidth="1"/>
    <col min="5375" max="5375" width="0" style="14" hidden="1" customWidth="1"/>
    <col min="5376" max="5376" width="31.75" style="14" customWidth="1"/>
    <col min="5377" max="5377" width="24.75" style="14" customWidth="1"/>
    <col min="5378" max="5379" width="30" style="14" customWidth="1"/>
    <col min="5380" max="5380" width="21" style="14" customWidth="1"/>
    <col min="5381" max="5381" width="16.125" style="14" customWidth="1"/>
    <col min="5382" max="5382" width="10" style="14" bestFit="1" customWidth="1"/>
    <col min="5383" max="5384" width="16.75" style="14" customWidth="1"/>
    <col min="5385" max="5625" width="8.75" style="14"/>
    <col min="5626" max="5626" width="4.125" style="14" bestFit="1" customWidth="1"/>
    <col min="5627" max="5627" width="13.75" style="14" customWidth="1"/>
    <col min="5628" max="5629" width="16.125" style="14" customWidth="1"/>
    <col min="5630" max="5630" width="37.75" style="14" customWidth="1"/>
    <col min="5631" max="5631" width="0" style="14" hidden="1" customWidth="1"/>
    <col min="5632" max="5632" width="31.75" style="14" customWidth="1"/>
    <col min="5633" max="5633" width="24.75" style="14" customWidth="1"/>
    <col min="5634" max="5635" width="30" style="14" customWidth="1"/>
    <col min="5636" max="5636" width="21" style="14" customWidth="1"/>
    <col min="5637" max="5637" width="16.125" style="14" customWidth="1"/>
    <col min="5638" max="5638" width="10" style="14" bestFit="1" customWidth="1"/>
    <col min="5639" max="5640" width="16.75" style="14" customWidth="1"/>
    <col min="5641" max="5881" width="8.75" style="14"/>
    <col min="5882" max="5882" width="4.125" style="14" bestFit="1" customWidth="1"/>
    <col min="5883" max="5883" width="13.75" style="14" customWidth="1"/>
    <col min="5884" max="5885" width="16.125" style="14" customWidth="1"/>
    <col min="5886" max="5886" width="37.75" style="14" customWidth="1"/>
    <col min="5887" max="5887" width="0" style="14" hidden="1" customWidth="1"/>
    <col min="5888" max="5888" width="31.75" style="14" customWidth="1"/>
    <col min="5889" max="5889" width="24.75" style="14" customWidth="1"/>
    <col min="5890" max="5891" width="30" style="14" customWidth="1"/>
    <col min="5892" max="5892" width="21" style="14" customWidth="1"/>
    <col min="5893" max="5893" width="16.125" style="14" customWidth="1"/>
    <col min="5894" max="5894" width="10" style="14" bestFit="1" customWidth="1"/>
    <col min="5895" max="5896" width="16.75" style="14" customWidth="1"/>
    <col min="5897" max="6137" width="8.75" style="14"/>
    <col min="6138" max="6138" width="4.125" style="14" bestFit="1" customWidth="1"/>
    <col min="6139" max="6139" width="13.75" style="14" customWidth="1"/>
    <col min="6140" max="6141" width="16.125" style="14" customWidth="1"/>
    <col min="6142" max="6142" width="37.75" style="14" customWidth="1"/>
    <col min="6143" max="6143" width="0" style="14" hidden="1" customWidth="1"/>
    <col min="6144" max="6144" width="31.75" style="14" customWidth="1"/>
    <col min="6145" max="6145" width="24.75" style="14" customWidth="1"/>
    <col min="6146" max="6147" width="30" style="14" customWidth="1"/>
    <col min="6148" max="6148" width="21" style="14" customWidth="1"/>
    <col min="6149" max="6149" width="16.125" style="14" customWidth="1"/>
    <col min="6150" max="6150" width="10" style="14" bestFit="1" customWidth="1"/>
    <col min="6151" max="6152" width="16.75" style="14" customWidth="1"/>
    <col min="6153" max="6393" width="8.75" style="14"/>
    <col min="6394" max="6394" width="4.125" style="14" bestFit="1" customWidth="1"/>
    <col min="6395" max="6395" width="13.75" style="14" customWidth="1"/>
    <col min="6396" max="6397" width="16.125" style="14" customWidth="1"/>
    <col min="6398" max="6398" width="37.75" style="14" customWidth="1"/>
    <col min="6399" max="6399" width="0" style="14" hidden="1" customWidth="1"/>
    <col min="6400" max="6400" width="31.75" style="14" customWidth="1"/>
    <col min="6401" max="6401" width="24.75" style="14" customWidth="1"/>
    <col min="6402" max="6403" width="30" style="14" customWidth="1"/>
    <col min="6404" max="6404" width="21" style="14" customWidth="1"/>
    <col min="6405" max="6405" width="16.125" style="14" customWidth="1"/>
    <col min="6406" max="6406" width="10" style="14" bestFit="1" customWidth="1"/>
    <col min="6407" max="6408" width="16.75" style="14" customWidth="1"/>
    <col min="6409" max="6649" width="8.75" style="14"/>
    <col min="6650" max="6650" width="4.125" style="14" bestFit="1" customWidth="1"/>
    <col min="6651" max="6651" width="13.75" style="14" customWidth="1"/>
    <col min="6652" max="6653" width="16.125" style="14" customWidth="1"/>
    <col min="6654" max="6654" width="37.75" style="14" customWidth="1"/>
    <col min="6655" max="6655" width="0" style="14" hidden="1" customWidth="1"/>
    <col min="6656" max="6656" width="31.75" style="14" customWidth="1"/>
    <col min="6657" max="6657" width="24.75" style="14" customWidth="1"/>
    <col min="6658" max="6659" width="30" style="14" customWidth="1"/>
    <col min="6660" max="6660" width="21" style="14" customWidth="1"/>
    <col min="6661" max="6661" width="16.125" style="14" customWidth="1"/>
    <col min="6662" max="6662" width="10" style="14" bestFit="1" customWidth="1"/>
    <col min="6663" max="6664" width="16.75" style="14" customWidth="1"/>
    <col min="6665" max="6905" width="8.75" style="14"/>
    <col min="6906" max="6906" width="4.125" style="14" bestFit="1" customWidth="1"/>
    <col min="6907" max="6907" width="13.75" style="14" customWidth="1"/>
    <col min="6908" max="6909" width="16.125" style="14" customWidth="1"/>
    <col min="6910" max="6910" width="37.75" style="14" customWidth="1"/>
    <col min="6911" max="6911" width="0" style="14" hidden="1" customWidth="1"/>
    <col min="6912" max="6912" width="31.75" style="14" customWidth="1"/>
    <col min="6913" max="6913" width="24.75" style="14" customWidth="1"/>
    <col min="6914" max="6915" width="30" style="14" customWidth="1"/>
    <col min="6916" max="6916" width="21" style="14" customWidth="1"/>
    <col min="6917" max="6917" width="16.125" style="14" customWidth="1"/>
    <col min="6918" max="6918" width="10" style="14" bestFit="1" customWidth="1"/>
    <col min="6919" max="6920" width="16.75" style="14" customWidth="1"/>
    <col min="6921" max="7161" width="8.75" style="14"/>
    <col min="7162" max="7162" width="4.125" style="14" bestFit="1" customWidth="1"/>
    <col min="7163" max="7163" width="13.75" style="14" customWidth="1"/>
    <col min="7164" max="7165" width="16.125" style="14" customWidth="1"/>
    <col min="7166" max="7166" width="37.75" style="14" customWidth="1"/>
    <col min="7167" max="7167" width="0" style="14" hidden="1" customWidth="1"/>
    <col min="7168" max="7168" width="31.75" style="14" customWidth="1"/>
    <col min="7169" max="7169" width="24.75" style="14" customWidth="1"/>
    <col min="7170" max="7171" width="30" style="14" customWidth="1"/>
    <col min="7172" max="7172" width="21" style="14" customWidth="1"/>
    <col min="7173" max="7173" width="16.125" style="14" customWidth="1"/>
    <col min="7174" max="7174" width="10" style="14" bestFit="1" customWidth="1"/>
    <col min="7175" max="7176" width="16.75" style="14" customWidth="1"/>
    <col min="7177" max="7417" width="8.75" style="14"/>
    <col min="7418" max="7418" width="4.125" style="14" bestFit="1" customWidth="1"/>
    <col min="7419" max="7419" width="13.75" style="14" customWidth="1"/>
    <col min="7420" max="7421" width="16.125" style="14" customWidth="1"/>
    <col min="7422" max="7422" width="37.75" style="14" customWidth="1"/>
    <col min="7423" max="7423" width="0" style="14" hidden="1" customWidth="1"/>
    <col min="7424" max="7424" width="31.75" style="14" customWidth="1"/>
    <col min="7425" max="7425" width="24.75" style="14" customWidth="1"/>
    <col min="7426" max="7427" width="30" style="14" customWidth="1"/>
    <col min="7428" max="7428" width="21" style="14" customWidth="1"/>
    <col min="7429" max="7429" width="16.125" style="14" customWidth="1"/>
    <col min="7430" max="7430" width="10" style="14" bestFit="1" customWidth="1"/>
    <col min="7431" max="7432" width="16.75" style="14" customWidth="1"/>
    <col min="7433" max="7673" width="8.75" style="14"/>
    <col min="7674" max="7674" width="4.125" style="14" bestFit="1" customWidth="1"/>
    <col min="7675" max="7675" width="13.75" style="14" customWidth="1"/>
    <col min="7676" max="7677" width="16.125" style="14" customWidth="1"/>
    <col min="7678" max="7678" width="37.75" style="14" customWidth="1"/>
    <col min="7679" max="7679" width="0" style="14" hidden="1" customWidth="1"/>
    <col min="7680" max="7680" width="31.75" style="14" customWidth="1"/>
    <col min="7681" max="7681" width="24.75" style="14" customWidth="1"/>
    <col min="7682" max="7683" width="30" style="14" customWidth="1"/>
    <col min="7684" max="7684" width="21" style="14" customWidth="1"/>
    <col min="7685" max="7685" width="16.125" style="14" customWidth="1"/>
    <col min="7686" max="7686" width="10" style="14" bestFit="1" customWidth="1"/>
    <col min="7687" max="7688" width="16.75" style="14" customWidth="1"/>
    <col min="7689" max="7929" width="8.75" style="14"/>
    <col min="7930" max="7930" width="4.125" style="14" bestFit="1" customWidth="1"/>
    <col min="7931" max="7931" width="13.75" style="14" customWidth="1"/>
    <col min="7932" max="7933" width="16.125" style="14" customWidth="1"/>
    <col min="7934" max="7934" width="37.75" style="14" customWidth="1"/>
    <col min="7935" max="7935" width="0" style="14" hidden="1" customWidth="1"/>
    <col min="7936" max="7936" width="31.75" style="14" customWidth="1"/>
    <col min="7937" max="7937" width="24.75" style="14" customWidth="1"/>
    <col min="7938" max="7939" width="30" style="14" customWidth="1"/>
    <col min="7940" max="7940" width="21" style="14" customWidth="1"/>
    <col min="7941" max="7941" width="16.125" style="14" customWidth="1"/>
    <col min="7942" max="7942" width="10" style="14" bestFit="1" customWidth="1"/>
    <col min="7943" max="7944" width="16.75" style="14" customWidth="1"/>
    <col min="7945" max="8185" width="8.75" style="14"/>
    <col min="8186" max="8186" width="4.125" style="14" bestFit="1" customWidth="1"/>
    <col min="8187" max="8187" width="13.75" style="14" customWidth="1"/>
    <col min="8188" max="8189" width="16.125" style="14" customWidth="1"/>
    <col min="8190" max="8190" width="37.75" style="14" customWidth="1"/>
    <col min="8191" max="8191" width="0" style="14" hidden="1" customWidth="1"/>
    <col min="8192" max="8192" width="31.75" style="14" customWidth="1"/>
    <col min="8193" max="8193" width="24.75" style="14" customWidth="1"/>
    <col min="8194" max="8195" width="30" style="14" customWidth="1"/>
    <col min="8196" max="8196" width="21" style="14" customWidth="1"/>
    <col min="8197" max="8197" width="16.125" style="14" customWidth="1"/>
    <col min="8198" max="8198" width="10" style="14" bestFit="1" customWidth="1"/>
    <col min="8199" max="8200" width="16.75" style="14" customWidth="1"/>
    <col min="8201" max="8441" width="8.75" style="14"/>
    <col min="8442" max="8442" width="4.125" style="14" bestFit="1" customWidth="1"/>
    <col min="8443" max="8443" width="13.75" style="14" customWidth="1"/>
    <col min="8444" max="8445" width="16.125" style="14" customWidth="1"/>
    <col min="8446" max="8446" width="37.75" style="14" customWidth="1"/>
    <col min="8447" max="8447" width="0" style="14" hidden="1" customWidth="1"/>
    <col min="8448" max="8448" width="31.75" style="14" customWidth="1"/>
    <col min="8449" max="8449" width="24.75" style="14" customWidth="1"/>
    <col min="8450" max="8451" width="30" style="14" customWidth="1"/>
    <col min="8452" max="8452" width="21" style="14" customWidth="1"/>
    <col min="8453" max="8453" width="16.125" style="14" customWidth="1"/>
    <col min="8454" max="8454" width="10" style="14" bestFit="1" customWidth="1"/>
    <col min="8455" max="8456" width="16.75" style="14" customWidth="1"/>
    <col min="8457" max="8697" width="8.75" style="14"/>
    <col min="8698" max="8698" width="4.125" style="14" bestFit="1" customWidth="1"/>
    <col min="8699" max="8699" width="13.75" style="14" customWidth="1"/>
    <col min="8700" max="8701" width="16.125" style="14" customWidth="1"/>
    <col min="8702" max="8702" width="37.75" style="14" customWidth="1"/>
    <col min="8703" max="8703" width="0" style="14" hidden="1" customWidth="1"/>
    <col min="8704" max="8704" width="31.75" style="14" customWidth="1"/>
    <col min="8705" max="8705" width="24.75" style="14" customWidth="1"/>
    <col min="8706" max="8707" width="30" style="14" customWidth="1"/>
    <col min="8708" max="8708" width="21" style="14" customWidth="1"/>
    <col min="8709" max="8709" width="16.125" style="14" customWidth="1"/>
    <col min="8710" max="8710" width="10" style="14" bestFit="1" customWidth="1"/>
    <col min="8711" max="8712" width="16.75" style="14" customWidth="1"/>
    <col min="8713" max="8953" width="8.75" style="14"/>
    <col min="8954" max="8954" width="4.125" style="14" bestFit="1" customWidth="1"/>
    <col min="8955" max="8955" width="13.75" style="14" customWidth="1"/>
    <col min="8956" max="8957" width="16.125" style="14" customWidth="1"/>
    <col min="8958" max="8958" width="37.75" style="14" customWidth="1"/>
    <col min="8959" max="8959" width="0" style="14" hidden="1" customWidth="1"/>
    <col min="8960" max="8960" width="31.75" style="14" customWidth="1"/>
    <col min="8961" max="8961" width="24.75" style="14" customWidth="1"/>
    <col min="8962" max="8963" width="30" style="14" customWidth="1"/>
    <col min="8964" max="8964" width="21" style="14" customWidth="1"/>
    <col min="8965" max="8965" width="16.125" style="14" customWidth="1"/>
    <col min="8966" max="8966" width="10" style="14" bestFit="1" customWidth="1"/>
    <col min="8967" max="8968" width="16.75" style="14" customWidth="1"/>
    <col min="8969" max="9209" width="8.75" style="14"/>
    <col min="9210" max="9210" width="4.125" style="14" bestFit="1" customWidth="1"/>
    <col min="9211" max="9211" width="13.75" style="14" customWidth="1"/>
    <col min="9212" max="9213" width="16.125" style="14" customWidth="1"/>
    <col min="9214" max="9214" width="37.75" style="14" customWidth="1"/>
    <col min="9215" max="9215" width="0" style="14" hidden="1" customWidth="1"/>
    <col min="9216" max="9216" width="31.75" style="14" customWidth="1"/>
    <col min="9217" max="9217" width="24.75" style="14" customWidth="1"/>
    <col min="9218" max="9219" width="30" style="14" customWidth="1"/>
    <col min="9220" max="9220" width="21" style="14" customWidth="1"/>
    <col min="9221" max="9221" width="16.125" style="14" customWidth="1"/>
    <col min="9222" max="9222" width="10" style="14" bestFit="1" customWidth="1"/>
    <col min="9223" max="9224" width="16.75" style="14" customWidth="1"/>
    <col min="9225" max="9465" width="8.75" style="14"/>
    <col min="9466" max="9466" width="4.125" style="14" bestFit="1" customWidth="1"/>
    <col min="9467" max="9467" width="13.75" style="14" customWidth="1"/>
    <col min="9468" max="9469" width="16.125" style="14" customWidth="1"/>
    <col min="9470" max="9470" width="37.75" style="14" customWidth="1"/>
    <col min="9471" max="9471" width="0" style="14" hidden="1" customWidth="1"/>
    <col min="9472" max="9472" width="31.75" style="14" customWidth="1"/>
    <col min="9473" max="9473" width="24.75" style="14" customWidth="1"/>
    <col min="9474" max="9475" width="30" style="14" customWidth="1"/>
    <col min="9476" max="9476" width="21" style="14" customWidth="1"/>
    <col min="9477" max="9477" width="16.125" style="14" customWidth="1"/>
    <col min="9478" max="9478" width="10" style="14" bestFit="1" customWidth="1"/>
    <col min="9479" max="9480" width="16.75" style="14" customWidth="1"/>
    <col min="9481" max="9721" width="8.75" style="14"/>
    <col min="9722" max="9722" width="4.125" style="14" bestFit="1" customWidth="1"/>
    <col min="9723" max="9723" width="13.75" style="14" customWidth="1"/>
    <col min="9724" max="9725" width="16.125" style="14" customWidth="1"/>
    <col min="9726" max="9726" width="37.75" style="14" customWidth="1"/>
    <col min="9727" max="9727" width="0" style="14" hidden="1" customWidth="1"/>
    <col min="9728" max="9728" width="31.75" style="14" customWidth="1"/>
    <col min="9729" max="9729" width="24.75" style="14" customWidth="1"/>
    <col min="9730" max="9731" width="30" style="14" customWidth="1"/>
    <col min="9732" max="9732" width="21" style="14" customWidth="1"/>
    <col min="9733" max="9733" width="16.125" style="14" customWidth="1"/>
    <col min="9734" max="9734" width="10" style="14" bestFit="1" customWidth="1"/>
    <col min="9735" max="9736" width="16.75" style="14" customWidth="1"/>
    <col min="9737" max="9977" width="8.75" style="14"/>
    <col min="9978" max="9978" width="4.125" style="14" bestFit="1" customWidth="1"/>
    <col min="9979" max="9979" width="13.75" style="14" customWidth="1"/>
    <col min="9980" max="9981" width="16.125" style="14" customWidth="1"/>
    <col min="9982" max="9982" width="37.75" style="14" customWidth="1"/>
    <col min="9983" max="9983" width="0" style="14" hidden="1" customWidth="1"/>
    <col min="9984" max="9984" width="31.75" style="14" customWidth="1"/>
    <col min="9985" max="9985" width="24.75" style="14" customWidth="1"/>
    <col min="9986" max="9987" width="30" style="14" customWidth="1"/>
    <col min="9988" max="9988" width="21" style="14" customWidth="1"/>
    <col min="9989" max="9989" width="16.125" style="14" customWidth="1"/>
    <col min="9990" max="9990" width="10" style="14" bestFit="1" customWidth="1"/>
    <col min="9991" max="9992" width="16.75" style="14" customWidth="1"/>
    <col min="9993" max="10233" width="8.75" style="14"/>
    <col min="10234" max="10234" width="4.125" style="14" bestFit="1" customWidth="1"/>
    <col min="10235" max="10235" width="13.75" style="14" customWidth="1"/>
    <col min="10236" max="10237" width="16.125" style="14" customWidth="1"/>
    <col min="10238" max="10238" width="37.75" style="14" customWidth="1"/>
    <col min="10239" max="10239" width="0" style="14" hidden="1" customWidth="1"/>
    <col min="10240" max="10240" width="31.75" style="14" customWidth="1"/>
    <col min="10241" max="10241" width="24.75" style="14" customWidth="1"/>
    <col min="10242" max="10243" width="30" style="14" customWidth="1"/>
    <col min="10244" max="10244" width="21" style="14" customWidth="1"/>
    <col min="10245" max="10245" width="16.125" style="14" customWidth="1"/>
    <col min="10246" max="10246" width="10" style="14" bestFit="1" customWidth="1"/>
    <col min="10247" max="10248" width="16.75" style="14" customWidth="1"/>
    <col min="10249" max="10489" width="8.75" style="14"/>
    <col min="10490" max="10490" width="4.125" style="14" bestFit="1" customWidth="1"/>
    <col min="10491" max="10491" width="13.75" style="14" customWidth="1"/>
    <col min="10492" max="10493" width="16.125" style="14" customWidth="1"/>
    <col min="10494" max="10494" width="37.75" style="14" customWidth="1"/>
    <col min="10495" max="10495" width="0" style="14" hidden="1" customWidth="1"/>
    <col min="10496" max="10496" width="31.75" style="14" customWidth="1"/>
    <col min="10497" max="10497" width="24.75" style="14" customWidth="1"/>
    <col min="10498" max="10499" width="30" style="14" customWidth="1"/>
    <col min="10500" max="10500" width="21" style="14" customWidth="1"/>
    <col min="10501" max="10501" width="16.125" style="14" customWidth="1"/>
    <col min="10502" max="10502" width="10" style="14" bestFit="1" customWidth="1"/>
    <col min="10503" max="10504" width="16.75" style="14" customWidth="1"/>
    <col min="10505" max="10745" width="8.75" style="14"/>
    <col min="10746" max="10746" width="4.125" style="14" bestFit="1" customWidth="1"/>
    <col min="10747" max="10747" width="13.75" style="14" customWidth="1"/>
    <col min="10748" max="10749" width="16.125" style="14" customWidth="1"/>
    <col min="10750" max="10750" width="37.75" style="14" customWidth="1"/>
    <col min="10751" max="10751" width="0" style="14" hidden="1" customWidth="1"/>
    <col min="10752" max="10752" width="31.75" style="14" customWidth="1"/>
    <col min="10753" max="10753" width="24.75" style="14" customWidth="1"/>
    <col min="10754" max="10755" width="30" style="14" customWidth="1"/>
    <col min="10756" max="10756" width="21" style="14" customWidth="1"/>
    <col min="10757" max="10757" width="16.125" style="14" customWidth="1"/>
    <col min="10758" max="10758" width="10" style="14" bestFit="1" customWidth="1"/>
    <col min="10759" max="10760" width="16.75" style="14" customWidth="1"/>
    <col min="10761" max="11001" width="8.75" style="14"/>
    <col min="11002" max="11002" width="4.125" style="14" bestFit="1" customWidth="1"/>
    <col min="11003" max="11003" width="13.75" style="14" customWidth="1"/>
    <col min="11004" max="11005" width="16.125" style="14" customWidth="1"/>
    <col min="11006" max="11006" width="37.75" style="14" customWidth="1"/>
    <col min="11007" max="11007" width="0" style="14" hidden="1" customWidth="1"/>
    <col min="11008" max="11008" width="31.75" style="14" customWidth="1"/>
    <col min="11009" max="11009" width="24.75" style="14" customWidth="1"/>
    <col min="11010" max="11011" width="30" style="14" customWidth="1"/>
    <col min="11012" max="11012" width="21" style="14" customWidth="1"/>
    <col min="11013" max="11013" width="16.125" style="14" customWidth="1"/>
    <col min="11014" max="11014" width="10" style="14" bestFit="1" customWidth="1"/>
    <col min="11015" max="11016" width="16.75" style="14" customWidth="1"/>
    <col min="11017" max="11257" width="8.75" style="14"/>
    <col min="11258" max="11258" width="4.125" style="14" bestFit="1" customWidth="1"/>
    <col min="11259" max="11259" width="13.75" style="14" customWidth="1"/>
    <col min="11260" max="11261" width="16.125" style="14" customWidth="1"/>
    <col min="11262" max="11262" width="37.75" style="14" customWidth="1"/>
    <col min="11263" max="11263" width="0" style="14" hidden="1" customWidth="1"/>
    <col min="11264" max="11264" width="31.75" style="14" customWidth="1"/>
    <col min="11265" max="11265" width="24.75" style="14" customWidth="1"/>
    <col min="11266" max="11267" width="30" style="14" customWidth="1"/>
    <col min="11268" max="11268" width="21" style="14" customWidth="1"/>
    <col min="11269" max="11269" width="16.125" style="14" customWidth="1"/>
    <col min="11270" max="11270" width="10" style="14" bestFit="1" customWidth="1"/>
    <col min="11271" max="11272" width="16.75" style="14" customWidth="1"/>
    <col min="11273" max="11513" width="8.75" style="14"/>
    <col min="11514" max="11514" width="4.125" style="14" bestFit="1" customWidth="1"/>
    <col min="11515" max="11515" width="13.75" style="14" customWidth="1"/>
    <col min="11516" max="11517" width="16.125" style="14" customWidth="1"/>
    <col min="11518" max="11518" width="37.75" style="14" customWidth="1"/>
    <col min="11519" max="11519" width="0" style="14" hidden="1" customWidth="1"/>
    <col min="11520" max="11520" width="31.75" style="14" customWidth="1"/>
    <col min="11521" max="11521" width="24.75" style="14" customWidth="1"/>
    <col min="11522" max="11523" width="30" style="14" customWidth="1"/>
    <col min="11524" max="11524" width="21" style="14" customWidth="1"/>
    <col min="11525" max="11525" width="16.125" style="14" customWidth="1"/>
    <col min="11526" max="11526" width="10" style="14" bestFit="1" customWidth="1"/>
    <col min="11527" max="11528" width="16.75" style="14" customWidth="1"/>
    <col min="11529" max="11769" width="8.75" style="14"/>
    <col min="11770" max="11770" width="4.125" style="14" bestFit="1" customWidth="1"/>
    <col min="11771" max="11771" width="13.75" style="14" customWidth="1"/>
    <col min="11772" max="11773" width="16.125" style="14" customWidth="1"/>
    <col min="11774" max="11774" width="37.75" style="14" customWidth="1"/>
    <col min="11775" max="11775" width="0" style="14" hidden="1" customWidth="1"/>
    <col min="11776" max="11776" width="31.75" style="14" customWidth="1"/>
    <col min="11777" max="11777" width="24.75" style="14" customWidth="1"/>
    <col min="11778" max="11779" width="30" style="14" customWidth="1"/>
    <col min="11780" max="11780" width="21" style="14" customWidth="1"/>
    <col min="11781" max="11781" width="16.125" style="14" customWidth="1"/>
    <col min="11782" max="11782" width="10" style="14" bestFit="1" customWidth="1"/>
    <col min="11783" max="11784" width="16.75" style="14" customWidth="1"/>
    <col min="11785" max="12025" width="8.75" style="14"/>
    <col min="12026" max="12026" width="4.125" style="14" bestFit="1" customWidth="1"/>
    <col min="12027" max="12027" width="13.75" style="14" customWidth="1"/>
    <col min="12028" max="12029" width="16.125" style="14" customWidth="1"/>
    <col min="12030" max="12030" width="37.75" style="14" customWidth="1"/>
    <col min="12031" max="12031" width="0" style="14" hidden="1" customWidth="1"/>
    <col min="12032" max="12032" width="31.75" style="14" customWidth="1"/>
    <col min="12033" max="12033" width="24.75" style="14" customWidth="1"/>
    <col min="12034" max="12035" width="30" style="14" customWidth="1"/>
    <col min="12036" max="12036" width="21" style="14" customWidth="1"/>
    <col min="12037" max="12037" width="16.125" style="14" customWidth="1"/>
    <col min="12038" max="12038" width="10" style="14" bestFit="1" customWidth="1"/>
    <col min="12039" max="12040" width="16.75" style="14" customWidth="1"/>
    <col min="12041" max="12281" width="8.75" style="14"/>
    <col min="12282" max="12282" width="4.125" style="14" bestFit="1" customWidth="1"/>
    <col min="12283" max="12283" width="13.75" style="14" customWidth="1"/>
    <col min="12284" max="12285" width="16.125" style="14" customWidth="1"/>
    <col min="12286" max="12286" width="37.75" style="14" customWidth="1"/>
    <col min="12287" max="12287" width="0" style="14" hidden="1" customWidth="1"/>
    <col min="12288" max="12288" width="31.75" style="14" customWidth="1"/>
    <col min="12289" max="12289" width="24.75" style="14" customWidth="1"/>
    <col min="12290" max="12291" width="30" style="14" customWidth="1"/>
    <col min="12292" max="12292" width="21" style="14" customWidth="1"/>
    <col min="12293" max="12293" width="16.125" style="14" customWidth="1"/>
    <col min="12294" max="12294" width="10" style="14" bestFit="1" customWidth="1"/>
    <col min="12295" max="12296" width="16.75" style="14" customWidth="1"/>
    <col min="12297" max="12537" width="8.75" style="14"/>
    <col min="12538" max="12538" width="4.125" style="14" bestFit="1" customWidth="1"/>
    <col min="12539" max="12539" width="13.75" style="14" customWidth="1"/>
    <col min="12540" max="12541" width="16.125" style="14" customWidth="1"/>
    <col min="12542" max="12542" width="37.75" style="14" customWidth="1"/>
    <col min="12543" max="12543" width="0" style="14" hidden="1" customWidth="1"/>
    <col min="12544" max="12544" width="31.75" style="14" customWidth="1"/>
    <col min="12545" max="12545" width="24.75" style="14" customWidth="1"/>
    <col min="12546" max="12547" width="30" style="14" customWidth="1"/>
    <col min="12548" max="12548" width="21" style="14" customWidth="1"/>
    <col min="12549" max="12549" width="16.125" style="14" customWidth="1"/>
    <col min="12550" max="12550" width="10" style="14" bestFit="1" customWidth="1"/>
    <col min="12551" max="12552" width="16.75" style="14" customWidth="1"/>
    <col min="12553" max="12793" width="8.75" style="14"/>
    <col min="12794" max="12794" width="4.125" style="14" bestFit="1" customWidth="1"/>
    <col min="12795" max="12795" width="13.75" style="14" customWidth="1"/>
    <col min="12796" max="12797" width="16.125" style="14" customWidth="1"/>
    <col min="12798" max="12798" width="37.75" style="14" customWidth="1"/>
    <col min="12799" max="12799" width="0" style="14" hidden="1" customWidth="1"/>
    <col min="12800" max="12800" width="31.75" style="14" customWidth="1"/>
    <col min="12801" max="12801" width="24.75" style="14" customWidth="1"/>
    <col min="12802" max="12803" width="30" style="14" customWidth="1"/>
    <col min="12804" max="12804" width="21" style="14" customWidth="1"/>
    <col min="12805" max="12805" width="16.125" style="14" customWidth="1"/>
    <col min="12806" max="12806" width="10" style="14" bestFit="1" customWidth="1"/>
    <col min="12807" max="12808" width="16.75" style="14" customWidth="1"/>
    <col min="12809" max="13049" width="8.75" style="14"/>
    <col min="13050" max="13050" width="4.125" style="14" bestFit="1" customWidth="1"/>
    <col min="13051" max="13051" width="13.75" style="14" customWidth="1"/>
    <col min="13052" max="13053" width="16.125" style="14" customWidth="1"/>
    <col min="13054" max="13054" width="37.75" style="14" customWidth="1"/>
    <col min="13055" max="13055" width="0" style="14" hidden="1" customWidth="1"/>
    <col min="13056" max="13056" width="31.75" style="14" customWidth="1"/>
    <col min="13057" max="13057" width="24.75" style="14" customWidth="1"/>
    <col min="13058" max="13059" width="30" style="14" customWidth="1"/>
    <col min="13060" max="13060" width="21" style="14" customWidth="1"/>
    <col min="13061" max="13061" width="16.125" style="14" customWidth="1"/>
    <col min="13062" max="13062" width="10" style="14" bestFit="1" customWidth="1"/>
    <col min="13063" max="13064" width="16.75" style="14" customWidth="1"/>
    <col min="13065" max="13305" width="8.75" style="14"/>
    <col min="13306" max="13306" width="4.125" style="14" bestFit="1" customWidth="1"/>
    <col min="13307" max="13307" width="13.75" style="14" customWidth="1"/>
    <col min="13308" max="13309" width="16.125" style="14" customWidth="1"/>
    <col min="13310" max="13310" width="37.75" style="14" customWidth="1"/>
    <col min="13311" max="13311" width="0" style="14" hidden="1" customWidth="1"/>
    <col min="13312" max="13312" width="31.75" style="14" customWidth="1"/>
    <col min="13313" max="13313" width="24.75" style="14" customWidth="1"/>
    <col min="13314" max="13315" width="30" style="14" customWidth="1"/>
    <col min="13316" max="13316" width="21" style="14" customWidth="1"/>
    <col min="13317" max="13317" width="16.125" style="14" customWidth="1"/>
    <col min="13318" max="13318" width="10" style="14" bestFit="1" customWidth="1"/>
    <col min="13319" max="13320" width="16.75" style="14" customWidth="1"/>
    <col min="13321" max="13561" width="8.75" style="14"/>
    <col min="13562" max="13562" width="4.125" style="14" bestFit="1" customWidth="1"/>
    <col min="13563" max="13563" width="13.75" style="14" customWidth="1"/>
    <col min="13564" max="13565" width="16.125" style="14" customWidth="1"/>
    <col min="13566" max="13566" width="37.75" style="14" customWidth="1"/>
    <col min="13567" max="13567" width="0" style="14" hidden="1" customWidth="1"/>
    <col min="13568" max="13568" width="31.75" style="14" customWidth="1"/>
    <col min="13569" max="13569" width="24.75" style="14" customWidth="1"/>
    <col min="13570" max="13571" width="30" style="14" customWidth="1"/>
    <col min="13572" max="13572" width="21" style="14" customWidth="1"/>
    <col min="13573" max="13573" width="16.125" style="14" customWidth="1"/>
    <col min="13574" max="13574" width="10" style="14" bestFit="1" customWidth="1"/>
    <col min="13575" max="13576" width="16.75" style="14" customWidth="1"/>
    <col min="13577" max="13817" width="8.75" style="14"/>
    <col min="13818" max="13818" width="4.125" style="14" bestFit="1" customWidth="1"/>
    <col min="13819" max="13819" width="13.75" style="14" customWidth="1"/>
    <col min="13820" max="13821" width="16.125" style="14" customWidth="1"/>
    <col min="13822" max="13822" width="37.75" style="14" customWidth="1"/>
    <col min="13823" max="13823" width="0" style="14" hidden="1" customWidth="1"/>
    <col min="13824" max="13824" width="31.75" style="14" customWidth="1"/>
    <col min="13825" max="13825" width="24.75" style="14" customWidth="1"/>
    <col min="13826" max="13827" width="30" style="14" customWidth="1"/>
    <col min="13828" max="13828" width="21" style="14" customWidth="1"/>
    <col min="13829" max="13829" width="16.125" style="14" customWidth="1"/>
    <col min="13830" max="13830" width="10" style="14" bestFit="1" customWidth="1"/>
    <col min="13831" max="13832" width="16.75" style="14" customWidth="1"/>
    <col min="13833" max="14073" width="8.75" style="14"/>
    <col min="14074" max="14074" width="4.125" style="14" bestFit="1" customWidth="1"/>
    <col min="14075" max="14075" width="13.75" style="14" customWidth="1"/>
    <col min="14076" max="14077" width="16.125" style="14" customWidth="1"/>
    <col min="14078" max="14078" width="37.75" style="14" customWidth="1"/>
    <col min="14079" max="14079" width="0" style="14" hidden="1" customWidth="1"/>
    <col min="14080" max="14080" width="31.75" style="14" customWidth="1"/>
    <col min="14081" max="14081" width="24.75" style="14" customWidth="1"/>
    <col min="14082" max="14083" width="30" style="14" customWidth="1"/>
    <col min="14084" max="14084" width="21" style="14" customWidth="1"/>
    <col min="14085" max="14085" width="16.125" style="14" customWidth="1"/>
    <col min="14086" max="14086" width="10" style="14" bestFit="1" customWidth="1"/>
    <col min="14087" max="14088" width="16.75" style="14" customWidth="1"/>
    <col min="14089" max="14329" width="8.75" style="14"/>
    <col min="14330" max="14330" width="4.125" style="14" bestFit="1" customWidth="1"/>
    <col min="14331" max="14331" width="13.75" style="14" customWidth="1"/>
    <col min="14332" max="14333" width="16.125" style="14" customWidth="1"/>
    <col min="14334" max="14334" width="37.75" style="14" customWidth="1"/>
    <col min="14335" max="14335" width="0" style="14" hidden="1" customWidth="1"/>
    <col min="14336" max="14336" width="31.75" style="14" customWidth="1"/>
    <col min="14337" max="14337" width="24.75" style="14" customWidth="1"/>
    <col min="14338" max="14339" width="30" style="14" customWidth="1"/>
    <col min="14340" max="14340" width="21" style="14" customWidth="1"/>
    <col min="14341" max="14341" width="16.125" style="14" customWidth="1"/>
    <col min="14342" max="14342" width="10" style="14" bestFit="1" customWidth="1"/>
    <col min="14343" max="14344" width="16.75" style="14" customWidth="1"/>
    <col min="14345" max="14585" width="8.75" style="14"/>
    <col min="14586" max="14586" width="4.125" style="14" bestFit="1" customWidth="1"/>
    <col min="14587" max="14587" width="13.75" style="14" customWidth="1"/>
    <col min="14588" max="14589" width="16.125" style="14" customWidth="1"/>
    <col min="14590" max="14590" width="37.75" style="14" customWidth="1"/>
    <col min="14591" max="14591" width="0" style="14" hidden="1" customWidth="1"/>
    <col min="14592" max="14592" width="31.75" style="14" customWidth="1"/>
    <col min="14593" max="14593" width="24.75" style="14" customWidth="1"/>
    <col min="14594" max="14595" width="30" style="14" customWidth="1"/>
    <col min="14596" max="14596" width="21" style="14" customWidth="1"/>
    <col min="14597" max="14597" width="16.125" style="14" customWidth="1"/>
    <col min="14598" max="14598" width="10" style="14" bestFit="1" customWidth="1"/>
    <col min="14599" max="14600" width="16.75" style="14" customWidth="1"/>
    <col min="14601" max="14841" width="8.75" style="14"/>
    <col min="14842" max="14842" width="4.125" style="14" bestFit="1" customWidth="1"/>
    <col min="14843" max="14843" width="13.75" style="14" customWidth="1"/>
    <col min="14844" max="14845" width="16.125" style="14" customWidth="1"/>
    <col min="14846" max="14846" width="37.75" style="14" customWidth="1"/>
    <col min="14847" max="14847" width="0" style="14" hidden="1" customWidth="1"/>
    <col min="14848" max="14848" width="31.75" style="14" customWidth="1"/>
    <col min="14849" max="14849" width="24.75" style="14" customWidth="1"/>
    <col min="14850" max="14851" width="30" style="14" customWidth="1"/>
    <col min="14852" max="14852" width="21" style="14" customWidth="1"/>
    <col min="14853" max="14853" width="16.125" style="14" customWidth="1"/>
    <col min="14854" max="14854" width="10" style="14" bestFit="1" customWidth="1"/>
    <col min="14855" max="14856" width="16.75" style="14" customWidth="1"/>
    <col min="14857" max="15097" width="8.75" style="14"/>
    <col min="15098" max="15098" width="4.125" style="14" bestFit="1" customWidth="1"/>
    <col min="15099" max="15099" width="13.75" style="14" customWidth="1"/>
    <col min="15100" max="15101" width="16.125" style="14" customWidth="1"/>
    <col min="15102" max="15102" width="37.75" style="14" customWidth="1"/>
    <col min="15103" max="15103" width="0" style="14" hidden="1" customWidth="1"/>
    <col min="15104" max="15104" width="31.75" style="14" customWidth="1"/>
    <col min="15105" max="15105" width="24.75" style="14" customWidth="1"/>
    <col min="15106" max="15107" width="30" style="14" customWidth="1"/>
    <col min="15108" max="15108" width="21" style="14" customWidth="1"/>
    <col min="15109" max="15109" width="16.125" style="14" customWidth="1"/>
    <col min="15110" max="15110" width="10" style="14" bestFit="1" customWidth="1"/>
    <col min="15111" max="15112" width="16.75" style="14" customWidth="1"/>
    <col min="15113" max="15353" width="8.75" style="14"/>
    <col min="15354" max="15354" width="4.125" style="14" bestFit="1" customWidth="1"/>
    <col min="15355" max="15355" width="13.75" style="14" customWidth="1"/>
    <col min="15356" max="15357" width="16.125" style="14" customWidth="1"/>
    <col min="15358" max="15358" width="37.75" style="14" customWidth="1"/>
    <col min="15359" max="15359" width="0" style="14" hidden="1" customWidth="1"/>
    <col min="15360" max="15360" width="31.75" style="14" customWidth="1"/>
    <col min="15361" max="15361" width="24.75" style="14" customWidth="1"/>
    <col min="15362" max="15363" width="30" style="14" customWidth="1"/>
    <col min="15364" max="15364" width="21" style="14" customWidth="1"/>
    <col min="15365" max="15365" width="16.125" style="14" customWidth="1"/>
    <col min="15366" max="15366" width="10" style="14" bestFit="1" customWidth="1"/>
    <col min="15367" max="15368" width="16.75" style="14" customWidth="1"/>
    <col min="15369" max="15609" width="8.75" style="14"/>
    <col min="15610" max="15610" width="4.125" style="14" bestFit="1" customWidth="1"/>
    <col min="15611" max="15611" width="13.75" style="14" customWidth="1"/>
    <col min="15612" max="15613" width="16.125" style="14" customWidth="1"/>
    <col min="15614" max="15614" width="37.75" style="14" customWidth="1"/>
    <col min="15615" max="15615" width="0" style="14" hidden="1" customWidth="1"/>
    <col min="15616" max="15616" width="31.75" style="14" customWidth="1"/>
    <col min="15617" max="15617" width="24.75" style="14" customWidth="1"/>
    <col min="15618" max="15619" width="30" style="14" customWidth="1"/>
    <col min="15620" max="15620" width="21" style="14" customWidth="1"/>
    <col min="15621" max="15621" width="16.125" style="14" customWidth="1"/>
    <col min="15622" max="15622" width="10" style="14" bestFit="1" customWidth="1"/>
    <col min="15623" max="15624" width="16.75" style="14" customWidth="1"/>
    <col min="15625" max="15865" width="8.75" style="14"/>
    <col min="15866" max="15866" width="4.125" style="14" bestFit="1" customWidth="1"/>
    <col min="15867" max="15867" width="13.75" style="14" customWidth="1"/>
    <col min="15868" max="15869" width="16.125" style="14" customWidth="1"/>
    <col min="15870" max="15870" width="37.75" style="14" customWidth="1"/>
    <col min="15871" max="15871" width="0" style="14" hidden="1" customWidth="1"/>
    <col min="15872" max="15872" width="31.75" style="14" customWidth="1"/>
    <col min="15873" max="15873" width="24.75" style="14" customWidth="1"/>
    <col min="15874" max="15875" width="30" style="14" customWidth="1"/>
    <col min="15876" max="15876" width="21" style="14" customWidth="1"/>
    <col min="15877" max="15877" width="16.125" style="14" customWidth="1"/>
    <col min="15878" max="15878" width="10" style="14" bestFit="1" customWidth="1"/>
    <col min="15879" max="15880" width="16.75" style="14" customWidth="1"/>
    <col min="15881" max="16121" width="8.75" style="14"/>
    <col min="16122" max="16122" width="4.125" style="14" bestFit="1" customWidth="1"/>
    <col min="16123" max="16123" width="13.75" style="14" customWidth="1"/>
    <col min="16124" max="16125" width="16.125" style="14" customWidth="1"/>
    <col min="16126" max="16126" width="37.75" style="14" customWidth="1"/>
    <col min="16127" max="16127" width="0" style="14" hidden="1" customWidth="1"/>
    <col min="16128" max="16128" width="31.75" style="14" customWidth="1"/>
    <col min="16129" max="16129" width="24.75" style="14" customWidth="1"/>
    <col min="16130" max="16131" width="30" style="14" customWidth="1"/>
    <col min="16132" max="16132" width="21" style="14" customWidth="1"/>
    <col min="16133" max="16133" width="16.125" style="14" customWidth="1"/>
    <col min="16134" max="16134" width="10" style="14" bestFit="1" customWidth="1"/>
    <col min="16135" max="16136" width="16.75" style="14" customWidth="1"/>
    <col min="16137" max="16382" width="8.75" style="14"/>
    <col min="16383" max="16384" width="9" style="14" customWidth="1"/>
  </cols>
  <sheetData>
    <row r="1" spans="1:12" s="6" customFormat="1" x14ac:dyDescent="0.2">
      <c r="A1" s="1"/>
      <c r="B1" s="2" t="s">
        <v>0</v>
      </c>
      <c r="C1" s="3" t="s">
        <v>1</v>
      </c>
      <c r="D1" s="4" t="s">
        <v>2</v>
      </c>
      <c r="E1" s="4" t="s">
        <v>3</v>
      </c>
      <c r="F1" s="4" t="s">
        <v>4</v>
      </c>
      <c r="G1" s="5" t="s">
        <v>5</v>
      </c>
      <c r="H1" s="5" t="s">
        <v>6</v>
      </c>
      <c r="I1" s="5" t="s">
        <v>7</v>
      </c>
      <c r="J1" s="1" t="s">
        <v>8</v>
      </c>
      <c r="K1" s="1" t="s">
        <v>9</v>
      </c>
      <c r="L1" s="5" t="s">
        <v>10</v>
      </c>
    </row>
    <row r="2" spans="1:12" ht="63" x14ac:dyDescent="0.2">
      <c r="A2" s="1">
        <v>1</v>
      </c>
      <c r="B2" s="7" t="s">
        <v>11</v>
      </c>
      <c r="C2" s="8" t="s">
        <v>12</v>
      </c>
      <c r="D2" s="9" t="s">
        <v>13</v>
      </c>
      <c r="E2" s="10" t="s">
        <v>14</v>
      </c>
      <c r="F2" s="10" t="s">
        <v>13</v>
      </c>
      <c r="G2" s="11" t="s">
        <v>15</v>
      </c>
      <c r="H2" s="5"/>
      <c r="I2" s="11" t="s">
        <v>16</v>
      </c>
      <c r="J2" s="11" t="s">
        <v>17</v>
      </c>
      <c r="K2" s="12" t="s">
        <v>18</v>
      </c>
      <c r="L2" s="13" t="s">
        <v>19</v>
      </c>
    </row>
    <row r="3" spans="1:12" ht="63" x14ac:dyDescent="0.2">
      <c r="A3" s="1">
        <v>2</v>
      </c>
      <c r="B3" s="7" t="s">
        <v>20</v>
      </c>
      <c r="C3" s="8" t="s">
        <v>12</v>
      </c>
      <c r="D3" s="9" t="s">
        <v>13</v>
      </c>
      <c r="E3" s="10" t="s">
        <v>14</v>
      </c>
      <c r="F3" s="10" t="s">
        <v>13</v>
      </c>
      <c r="G3" s="11" t="s">
        <v>21</v>
      </c>
      <c r="H3" s="5"/>
      <c r="I3" s="11" t="s">
        <v>22</v>
      </c>
      <c r="J3" s="11" t="s">
        <v>17</v>
      </c>
      <c r="K3" s="12" t="s">
        <v>18</v>
      </c>
      <c r="L3" s="13" t="s">
        <v>19</v>
      </c>
    </row>
    <row r="4" spans="1:12" ht="63" x14ac:dyDescent="0.2">
      <c r="A4" s="1">
        <v>3</v>
      </c>
      <c r="B4" s="7" t="s">
        <v>23</v>
      </c>
      <c r="C4" s="8" t="s">
        <v>12</v>
      </c>
      <c r="D4" s="9" t="s">
        <v>13</v>
      </c>
      <c r="E4" s="10" t="s">
        <v>14</v>
      </c>
      <c r="F4" s="10" t="s">
        <v>13</v>
      </c>
      <c r="G4" s="11" t="s">
        <v>24</v>
      </c>
      <c r="H4" s="5"/>
      <c r="I4" s="11" t="s">
        <v>22</v>
      </c>
      <c r="J4" s="11" t="s">
        <v>17</v>
      </c>
      <c r="K4" s="12" t="s">
        <v>18</v>
      </c>
      <c r="L4" s="13" t="s">
        <v>19</v>
      </c>
    </row>
    <row r="5" spans="1:12" ht="63" x14ac:dyDescent="0.2">
      <c r="A5" s="1">
        <v>4</v>
      </c>
      <c r="B5" s="7" t="s">
        <v>25</v>
      </c>
      <c r="C5" s="8" t="s">
        <v>12</v>
      </c>
      <c r="D5" s="9" t="s">
        <v>13</v>
      </c>
      <c r="E5" s="10" t="s">
        <v>14</v>
      </c>
      <c r="F5" s="10" t="s">
        <v>13</v>
      </c>
      <c r="G5" s="11" t="s">
        <v>26</v>
      </c>
      <c r="H5" s="5"/>
      <c r="I5" s="11" t="s">
        <v>22</v>
      </c>
      <c r="J5" s="11" t="s">
        <v>17</v>
      </c>
      <c r="K5" s="12" t="s">
        <v>18</v>
      </c>
      <c r="L5" s="13" t="s">
        <v>19</v>
      </c>
    </row>
    <row r="6" spans="1:12" ht="63" x14ac:dyDescent="0.2">
      <c r="A6" s="1">
        <v>5</v>
      </c>
      <c r="B6" s="7" t="s">
        <v>27</v>
      </c>
      <c r="C6" s="8" t="s">
        <v>12</v>
      </c>
      <c r="D6" s="9" t="s">
        <v>13</v>
      </c>
      <c r="E6" s="10" t="s">
        <v>14</v>
      </c>
      <c r="F6" s="10" t="s">
        <v>13</v>
      </c>
      <c r="G6" s="11" t="s">
        <v>28</v>
      </c>
      <c r="H6" s="5"/>
      <c r="I6" s="11" t="s">
        <v>22</v>
      </c>
      <c r="J6" s="11" t="s">
        <v>17</v>
      </c>
      <c r="K6" s="12" t="s">
        <v>18</v>
      </c>
      <c r="L6" s="13" t="s">
        <v>19</v>
      </c>
    </row>
    <row r="7" spans="1:12" ht="63" x14ac:dyDescent="0.2">
      <c r="A7" s="1">
        <v>6</v>
      </c>
      <c r="B7" s="7" t="s">
        <v>29</v>
      </c>
      <c r="C7" s="8" t="s">
        <v>12</v>
      </c>
      <c r="D7" s="9" t="s">
        <v>13</v>
      </c>
      <c r="E7" s="10" t="s">
        <v>30</v>
      </c>
      <c r="F7" s="10" t="s">
        <v>13</v>
      </c>
      <c r="G7" s="11" t="s">
        <v>31</v>
      </c>
      <c r="H7" s="5"/>
      <c r="I7" s="11" t="s">
        <v>32</v>
      </c>
      <c r="J7" s="11" t="s">
        <v>17</v>
      </c>
      <c r="K7" s="12" t="s">
        <v>18</v>
      </c>
      <c r="L7" s="13" t="s">
        <v>19</v>
      </c>
    </row>
    <row r="8" spans="1:12" ht="63" x14ac:dyDescent="0.2">
      <c r="A8" s="1">
        <v>7</v>
      </c>
      <c r="B8" s="7" t="s">
        <v>33</v>
      </c>
      <c r="C8" s="8" t="s">
        <v>12</v>
      </c>
      <c r="D8" s="9" t="s">
        <v>13</v>
      </c>
      <c r="E8" s="10" t="s">
        <v>30</v>
      </c>
      <c r="F8" s="10" t="s">
        <v>13</v>
      </c>
      <c r="G8" s="11" t="s">
        <v>34</v>
      </c>
      <c r="H8" s="5"/>
      <c r="I8" s="11" t="s">
        <v>32</v>
      </c>
      <c r="J8" s="11" t="s">
        <v>17</v>
      </c>
      <c r="K8" s="12" t="s">
        <v>18</v>
      </c>
      <c r="L8" s="13" t="s">
        <v>19</v>
      </c>
    </row>
    <row r="9" spans="1:12" ht="63" x14ac:dyDescent="0.2">
      <c r="A9" s="1">
        <v>8</v>
      </c>
      <c r="B9" s="7" t="s">
        <v>35</v>
      </c>
      <c r="C9" s="8" t="s">
        <v>12</v>
      </c>
      <c r="D9" s="9" t="s">
        <v>13</v>
      </c>
      <c r="E9" s="10" t="s">
        <v>30</v>
      </c>
      <c r="F9" s="10" t="s">
        <v>13</v>
      </c>
      <c r="G9" s="11" t="s">
        <v>36</v>
      </c>
      <c r="H9" s="5"/>
      <c r="I9" s="11" t="s">
        <v>32</v>
      </c>
      <c r="J9" s="11" t="s">
        <v>17</v>
      </c>
      <c r="K9" s="12" t="s">
        <v>18</v>
      </c>
      <c r="L9" s="13" t="s">
        <v>19</v>
      </c>
    </row>
    <row r="10" spans="1:12" ht="84" x14ac:dyDescent="0.2">
      <c r="A10" s="1">
        <v>9</v>
      </c>
      <c r="B10" s="7" t="s">
        <v>37</v>
      </c>
      <c r="C10" s="8" t="s">
        <v>38</v>
      </c>
      <c r="D10" s="9" t="s">
        <v>13</v>
      </c>
      <c r="E10" s="10" t="s">
        <v>39</v>
      </c>
      <c r="F10" s="10" t="s">
        <v>40</v>
      </c>
      <c r="G10" s="11" t="s">
        <v>41</v>
      </c>
      <c r="H10" s="5"/>
      <c r="I10" s="11" t="s">
        <v>42</v>
      </c>
      <c r="J10" s="11" t="s">
        <v>17</v>
      </c>
      <c r="K10" s="12" t="s">
        <v>18</v>
      </c>
      <c r="L10" s="13" t="s">
        <v>19</v>
      </c>
    </row>
    <row r="11" spans="1:12" ht="84" x14ac:dyDescent="0.2">
      <c r="A11" s="1">
        <v>10</v>
      </c>
      <c r="B11" s="15" t="s">
        <v>43</v>
      </c>
      <c r="C11" s="8" t="s">
        <v>38</v>
      </c>
      <c r="D11" s="9" t="s">
        <v>13</v>
      </c>
      <c r="E11" s="10" t="s">
        <v>44</v>
      </c>
      <c r="F11" s="10" t="s">
        <v>40</v>
      </c>
      <c r="G11" s="11" t="s">
        <v>45</v>
      </c>
      <c r="H11" s="5"/>
      <c r="I11" s="11" t="s">
        <v>42</v>
      </c>
      <c r="J11" s="11" t="s">
        <v>17</v>
      </c>
      <c r="K11" s="12" t="s">
        <v>18</v>
      </c>
      <c r="L11" s="13" t="s">
        <v>19</v>
      </c>
    </row>
    <row r="12" spans="1:12" ht="84" x14ac:dyDescent="0.2">
      <c r="A12" s="1">
        <v>11</v>
      </c>
      <c r="B12" s="15" t="s">
        <v>46</v>
      </c>
      <c r="C12" s="3" t="s">
        <v>47</v>
      </c>
      <c r="D12" s="4" t="s">
        <v>40</v>
      </c>
      <c r="E12" s="10" t="s">
        <v>48</v>
      </c>
      <c r="F12" s="10" t="s">
        <v>40</v>
      </c>
      <c r="G12" s="11" t="s">
        <v>49</v>
      </c>
      <c r="H12" s="5"/>
      <c r="I12" s="11" t="s">
        <v>50</v>
      </c>
      <c r="J12" s="11" t="s">
        <v>17</v>
      </c>
      <c r="K12" s="12" t="s">
        <v>51</v>
      </c>
      <c r="L12" s="13" t="s">
        <v>19</v>
      </c>
    </row>
    <row r="13" spans="1:12" ht="84" x14ac:dyDescent="0.2">
      <c r="A13" s="1">
        <v>12</v>
      </c>
      <c r="B13" s="15" t="s">
        <v>52</v>
      </c>
      <c r="C13" s="3" t="s">
        <v>53</v>
      </c>
      <c r="D13" s="4" t="s">
        <v>54</v>
      </c>
      <c r="E13" s="10" t="s">
        <v>55</v>
      </c>
      <c r="F13" s="10" t="s">
        <v>54</v>
      </c>
      <c r="G13" s="11" t="s">
        <v>56</v>
      </c>
      <c r="H13" s="5"/>
      <c r="I13" s="11" t="s">
        <v>22</v>
      </c>
      <c r="J13" s="11" t="s">
        <v>17</v>
      </c>
      <c r="K13" s="12" t="s">
        <v>18</v>
      </c>
      <c r="L13" s="13" t="s">
        <v>19</v>
      </c>
    </row>
    <row r="14" spans="1:12" ht="84" x14ac:dyDescent="0.2">
      <c r="A14" s="1">
        <v>13</v>
      </c>
      <c r="B14" s="15" t="s">
        <v>57</v>
      </c>
      <c r="C14" s="3" t="s">
        <v>53</v>
      </c>
      <c r="D14" s="4" t="s">
        <v>54</v>
      </c>
      <c r="E14" s="10" t="s">
        <v>55</v>
      </c>
      <c r="F14" s="10" t="s">
        <v>54</v>
      </c>
      <c r="G14" s="11" t="s">
        <v>58</v>
      </c>
      <c r="H14" s="5"/>
      <c r="I14" s="11" t="s">
        <v>22</v>
      </c>
      <c r="J14" s="11" t="s">
        <v>17</v>
      </c>
      <c r="K14" s="12" t="s">
        <v>18</v>
      </c>
      <c r="L14" s="13" t="s">
        <v>19</v>
      </c>
    </row>
    <row r="15" spans="1:12" s="17" customFormat="1" ht="84" customHeight="1" x14ac:dyDescent="0.2">
      <c r="A15" s="1">
        <v>14</v>
      </c>
      <c r="B15" s="7" t="s">
        <v>59</v>
      </c>
      <c r="C15" s="8" t="s">
        <v>60</v>
      </c>
      <c r="D15" s="9" t="s">
        <v>54</v>
      </c>
      <c r="E15" s="4"/>
      <c r="F15" s="4"/>
      <c r="G15" s="11" t="s">
        <v>61</v>
      </c>
      <c r="H15" s="5"/>
      <c r="I15" s="11" t="s">
        <v>62</v>
      </c>
      <c r="J15" s="11" t="s">
        <v>17</v>
      </c>
      <c r="K15" s="12" t="s">
        <v>63</v>
      </c>
      <c r="L15" s="16"/>
    </row>
    <row r="16" spans="1:12" s="17" customFormat="1" ht="63" x14ac:dyDescent="0.2">
      <c r="A16" s="1">
        <v>15</v>
      </c>
      <c r="B16" s="15" t="s">
        <v>64</v>
      </c>
      <c r="C16" s="8" t="s">
        <v>60</v>
      </c>
      <c r="D16" s="9" t="s">
        <v>54</v>
      </c>
      <c r="E16" s="4"/>
      <c r="F16" s="4"/>
      <c r="G16" s="11" t="s">
        <v>65</v>
      </c>
      <c r="H16" s="5"/>
      <c r="I16" s="11" t="s">
        <v>66</v>
      </c>
      <c r="J16" s="11" t="s">
        <v>17</v>
      </c>
      <c r="K16" s="12" t="s">
        <v>67</v>
      </c>
      <c r="L16" s="16"/>
    </row>
    <row r="17" spans="1:12" s="17" customFormat="1" ht="63" x14ac:dyDescent="0.2">
      <c r="A17" s="1">
        <v>16</v>
      </c>
      <c r="B17" s="15" t="s">
        <v>68</v>
      </c>
      <c r="C17" s="3" t="s">
        <v>69</v>
      </c>
      <c r="D17" s="4" t="s">
        <v>70</v>
      </c>
      <c r="E17" s="4"/>
      <c r="F17" s="4"/>
      <c r="G17" s="11" t="s">
        <v>71</v>
      </c>
      <c r="H17" s="5"/>
      <c r="I17" s="11" t="s">
        <v>72</v>
      </c>
      <c r="J17" s="11" t="s">
        <v>17</v>
      </c>
      <c r="K17" s="12" t="s">
        <v>73</v>
      </c>
      <c r="L17" s="16"/>
    </row>
    <row r="18" spans="1:12" s="17" customFormat="1" ht="63" x14ac:dyDescent="0.2">
      <c r="A18" s="1">
        <v>17</v>
      </c>
      <c r="B18" s="18" t="s">
        <v>74</v>
      </c>
      <c r="C18" s="8" t="s">
        <v>75</v>
      </c>
      <c r="D18" s="9" t="s">
        <v>76</v>
      </c>
      <c r="E18" s="4" t="s">
        <v>77</v>
      </c>
      <c r="F18" s="4" t="s">
        <v>76</v>
      </c>
      <c r="G18" s="11" t="s">
        <v>78</v>
      </c>
      <c r="H18" s="5"/>
      <c r="I18" s="11" t="s">
        <v>79</v>
      </c>
      <c r="J18" s="11" t="s">
        <v>17</v>
      </c>
      <c r="K18" s="12" t="s">
        <v>80</v>
      </c>
      <c r="L18" s="16" t="s">
        <v>19</v>
      </c>
    </row>
    <row r="19" spans="1:12" s="17" customFormat="1" ht="63" x14ac:dyDescent="0.2">
      <c r="A19" s="1">
        <v>18</v>
      </c>
      <c r="B19" s="18" t="s">
        <v>81</v>
      </c>
      <c r="C19" s="8" t="s">
        <v>82</v>
      </c>
      <c r="D19" s="9" t="s">
        <v>83</v>
      </c>
      <c r="E19" s="4" t="s">
        <v>84</v>
      </c>
      <c r="F19" s="4" t="s">
        <v>83</v>
      </c>
      <c r="G19" s="11" t="s">
        <v>85</v>
      </c>
      <c r="H19" s="5"/>
      <c r="I19" s="11" t="s">
        <v>86</v>
      </c>
      <c r="J19" s="11" t="s">
        <v>17</v>
      </c>
      <c r="K19" s="12" t="s">
        <v>87</v>
      </c>
      <c r="L19" s="16" t="s">
        <v>19</v>
      </c>
    </row>
    <row r="20" spans="1:12" s="17" customFormat="1" ht="63" x14ac:dyDescent="0.2">
      <c r="A20" s="1">
        <v>19</v>
      </c>
      <c r="B20" s="15" t="s">
        <v>88</v>
      </c>
      <c r="C20" s="8" t="s">
        <v>89</v>
      </c>
      <c r="D20" s="9" t="s">
        <v>90</v>
      </c>
      <c r="E20" s="4" t="s">
        <v>91</v>
      </c>
      <c r="F20" s="4" t="s">
        <v>90</v>
      </c>
      <c r="G20" s="11" t="s">
        <v>92</v>
      </c>
      <c r="H20" s="5"/>
      <c r="I20" s="11" t="s">
        <v>93</v>
      </c>
      <c r="J20" s="11" t="s">
        <v>17</v>
      </c>
      <c r="K20" s="12" t="s">
        <v>94</v>
      </c>
      <c r="L20" s="16" t="s">
        <v>19</v>
      </c>
    </row>
    <row r="21" spans="1:12" s="17" customFormat="1" ht="42" x14ac:dyDescent="0.2">
      <c r="A21" s="1">
        <v>20</v>
      </c>
      <c r="B21" s="15" t="s">
        <v>95</v>
      </c>
      <c r="C21" s="8" t="s">
        <v>89</v>
      </c>
      <c r="D21" s="9" t="s">
        <v>90</v>
      </c>
      <c r="E21" s="4"/>
      <c r="F21" s="4"/>
      <c r="G21" s="11" t="s">
        <v>96</v>
      </c>
      <c r="H21" s="5"/>
      <c r="I21" s="11" t="s">
        <v>93</v>
      </c>
      <c r="J21" s="11" t="s">
        <v>17</v>
      </c>
      <c r="K21" s="12" t="s">
        <v>97</v>
      </c>
      <c r="L21" s="16"/>
    </row>
    <row r="22" spans="1:12" ht="42" x14ac:dyDescent="0.2">
      <c r="A22" s="1">
        <v>21</v>
      </c>
      <c r="B22" s="15" t="s">
        <v>98</v>
      </c>
      <c r="C22" s="19" t="s">
        <v>99</v>
      </c>
      <c r="D22" s="9" t="s">
        <v>100</v>
      </c>
      <c r="E22" s="10" t="s">
        <v>101</v>
      </c>
      <c r="F22" s="10" t="s">
        <v>100</v>
      </c>
      <c r="G22" s="11" t="s">
        <v>102</v>
      </c>
      <c r="H22" s="5"/>
      <c r="I22" s="11" t="s">
        <v>103</v>
      </c>
      <c r="J22" s="11" t="s">
        <v>17</v>
      </c>
      <c r="K22" s="12" t="s">
        <v>104</v>
      </c>
      <c r="L22" s="13" t="s">
        <v>19</v>
      </c>
    </row>
    <row r="23" spans="1:12" ht="42" x14ac:dyDescent="0.2">
      <c r="A23" s="1">
        <v>22</v>
      </c>
      <c r="B23" s="15" t="s">
        <v>105</v>
      </c>
      <c r="C23" s="20">
        <v>23187</v>
      </c>
      <c r="D23" s="4" t="s">
        <v>106</v>
      </c>
      <c r="E23" s="10" t="s">
        <v>107</v>
      </c>
      <c r="F23" s="10" t="s">
        <v>106</v>
      </c>
      <c r="G23" s="21" t="s">
        <v>108</v>
      </c>
      <c r="H23" s="5"/>
      <c r="I23" s="21" t="s">
        <v>109</v>
      </c>
      <c r="J23" s="11" t="s">
        <v>17</v>
      </c>
      <c r="K23" s="1" t="s">
        <v>110</v>
      </c>
      <c r="L23" s="5" t="s">
        <v>19</v>
      </c>
    </row>
    <row r="24" spans="1:12" ht="42" x14ac:dyDescent="0.2">
      <c r="A24" s="1">
        <v>23</v>
      </c>
      <c r="B24" s="15" t="s">
        <v>111</v>
      </c>
      <c r="C24" s="20">
        <v>23187</v>
      </c>
      <c r="D24" s="4" t="s">
        <v>106</v>
      </c>
      <c r="E24" s="10" t="s">
        <v>107</v>
      </c>
      <c r="F24" s="10" t="s">
        <v>106</v>
      </c>
      <c r="G24" s="21" t="s">
        <v>112</v>
      </c>
      <c r="H24" s="5"/>
      <c r="I24" s="21" t="s">
        <v>109</v>
      </c>
      <c r="J24" s="11" t="s">
        <v>17</v>
      </c>
      <c r="K24" s="1" t="s">
        <v>110</v>
      </c>
      <c r="L24" s="5" t="s">
        <v>19</v>
      </c>
    </row>
    <row r="25" spans="1:12" ht="42" x14ac:dyDescent="0.2">
      <c r="A25" s="1">
        <v>24</v>
      </c>
      <c r="B25" s="15" t="s">
        <v>113</v>
      </c>
      <c r="C25" s="20">
        <v>23187</v>
      </c>
      <c r="D25" s="4" t="s">
        <v>106</v>
      </c>
      <c r="E25" s="10" t="s">
        <v>107</v>
      </c>
      <c r="F25" s="10" t="s">
        <v>106</v>
      </c>
      <c r="G25" s="21" t="s">
        <v>114</v>
      </c>
      <c r="H25" s="5"/>
      <c r="I25" s="21" t="s">
        <v>109</v>
      </c>
      <c r="J25" s="11" t="s">
        <v>17</v>
      </c>
      <c r="K25" s="1" t="s">
        <v>110</v>
      </c>
      <c r="L25" s="5" t="s">
        <v>19</v>
      </c>
    </row>
    <row r="26" spans="1:12" ht="42" x14ac:dyDescent="0.2">
      <c r="A26" s="1">
        <v>25</v>
      </c>
      <c r="B26" s="15" t="s">
        <v>115</v>
      </c>
      <c r="C26" s="20">
        <v>23187</v>
      </c>
      <c r="D26" s="4" t="s">
        <v>106</v>
      </c>
      <c r="E26" s="10" t="s">
        <v>107</v>
      </c>
      <c r="F26" s="10" t="s">
        <v>106</v>
      </c>
      <c r="G26" s="21" t="s">
        <v>116</v>
      </c>
      <c r="H26" s="5"/>
      <c r="I26" s="21" t="s">
        <v>109</v>
      </c>
      <c r="J26" s="11" t="s">
        <v>17</v>
      </c>
      <c r="K26" s="1" t="s">
        <v>110</v>
      </c>
      <c r="L26" s="5" t="s">
        <v>19</v>
      </c>
    </row>
    <row r="27" spans="1:12" ht="42" x14ac:dyDescent="0.2">
      <c r="A27" s="1">
        <v>26</v>
      </c>
      <c r="B27" s="15" t="s">
        <v>117</v>
      </c>
      <c r="C27" s="20">
        <v>23187</v>
      </c>
      <c r="D27" s="4" t="s">
        <v>106</v>
      </c>
      <c r="E27" s="10" t="s">
        <v>107</v>
      </c>
      <c r="F27" s="10" t="s">
        <v>106</v>
      </c>
      <c r="G27" s="21" t="s">
        <v>118</v>
      </c>
      <c r="H27" s="5"/>
      <c r="I27" s="21" t="s">
        <v>109</v>
      </c>
      <c r="J27" s="11" t="s">
        <v>17</v>
      </c>
      <c r="K27" s="1" t="s">
        <v>110</v>
      </c>
      <c r="L27" s="5" t="s">
        <v>19</v>
      </c>
    </row>
    <row r="28" spans="1:12" ht="42" x14ac:dyDescent="0.2">
      <c r="A28" s="1">
        <v>27</v>
      </c>
      <c r="B28" s="15" t="s">
        <v>119</v>
      </c>
      <c r="C28" s="20">
        <v>23187</v>
      </c>
      <c r="D28" s="4" t="s">
        <v>106</v>
      </c>
      <c r="E28" s="10" t="s">
        <v>107</v>
      </c>
      <c r="F28" s="10" t="s">
        <v>106</v>
      </c>
      <c r="G28" s="21" t="s">
        <v>120</v>
      </c>
      <c r="H28" s="5"/>
      <c r="I28" s="21" t="s">
        <v>109</v>
      </c>
      <c r="J28" s="11" t="s">
        <v>17</v>
      </c>
      <c r="K28" s="1" t="s">
        <v>110</v>
      </c>
      <c r="L28" s="5" t="s">
        <v>19</v>
      </c>
    </row>
    <row r="29" spans="1:12" ht="42" x14ac:dyDescent="0.2">
      <c r="A29" s="1">
        <v>28</v>
      </c>
      <c r="B29" s="15" t="s">
        <v>121</v>
      </c>
      <c r="C29" s="20">
        <v>23187</v>
      </c>
      <c r="D29" s="4" t="s">
        <v>106</v>
      </c>
      <c r="E29" s="10" t="s">
        <v>107</v>
      </c>
      <c r="F29" s="10" t="s">
        <v>106</v>
      </c>
      <c r="G29" s="21" t="s">
        <v>122</v>
      </c>
      <c r="H29" s="5"/>
      <c r="I29" s="21" t="s">
        <v>109</v>
      </c>
      <c r="J29" s="11" t="s">
        <v>17</v>
      </c>
      <c r="K29" s="1" t="s">
        <v>110</v>
      </c>
      <c r="L29" s="5" t="s">
        <v>19</v>
      </c>
    </row>
    <row r="30" spans="1:12" ht="42" x14ac:dyDescent="0.2">
      <c r="A30" s="1">
        <v>29</v>
      </c>
      <c r="B30" s="15" t="s">
        <v>123</v>
      </c>
      <c r="C30" s="20">
        <v>23187</v>
      </c>
      <c r="D30" s="4" t="s">
        <v>106</v>
      </c>
      <c r="E30" s="10" t="s">
        <v>107</v>
      </c>
      <c r="F30" s="10" t="s">
        <v>106</v>
      </c>
      <c r="G30" s="21" t="s">
        <v>124</v>
      </c>
      <c r="H30" s="5"/>
      <c r="I30" s="21" t="s">
        <v>109</v>
      </c>
      <c r="J30" s="11" t="s">
        <v>17</v>
      </c>
      <c r="K30" s="1" t="s">
        <v>110</v>
      </c>
      <c r="L30" s="5" t="s">
        <v>19</v>
      </c>
    </row>
    <row r="31" spans="1:12" ht="42" x14ac:dyDescent="0.2">
      <c r="A31" s="1">
        <v>30</v>
      </c>
      <c r="B31" s="15" t="s">
        <v>125</v>
      </c>
      <c r="C31" s="20">
        <v>23243</v>
      </c>
      <c r="D31" s="4" t="s">
        <v>106</v>
      </c>
      <c r="E31" s="10" t="s">
        <v>126</v>
      </c>
      <c r="F31" s="10" t="s">
        <v>106</v>
      </c>
      <c r="G31" s="21" t="s">
        <v>127</v>
      </c>
      <c r="H31" s="5"/>
      <c r="I31" s="21" t="s">
        <v>128</v>
      </c>
      <c r="J31" s="11" t="s">
        <v>17</v>
      </c>
      <c r="K31" s="1" t="s">
        <v>110</v>
      </c>
      <c r="L31" s="5" t="s">
        <v>19</v>
      </c>
    </row>
    <row r="32" spans="1:12" ht="42" x14ac:dyDescent="0.2">
      <c r="A32" s="1">
        <v>31</v>
      </c>
      <c r="B32" s="15" t="s">
        <v>129</v>
      </c>
      <c r="C32" s="20">
        <v>23243</v>
      </c>
      <c r="D32" s="4" t="s">
        <v>106</v>
      </c>
      <c r="E32" s="10" t="s">
        <v>126</v>
      </c>
      <c r="F32" s="10" t="s">
        <v>106</v>
      </c>
      <c r="G32" s="21" t="s">
        <v>130</v>
      </c>
      <c r="H32" s="5"/>
      <c r="I32" s="21" t="s">
        <v>128</v>
      </c>
      <c r="J32" s="11" t="s">
        <v>17</v>
      </c>
      <c r="K32" s="1" t="s">
        <v>110</v>
      </c>
      <c r="L32" s="5" t="s">
        <v>19</v>
      </c>
    </row>
    <row r="33" spans="1:12" ht="42" x14ac:dyDescent="0.2">
      <c r="A33" s="1">
        <v>32</v>
      </c>
      <c r="B33" s="15" t="s">
        <v>131</v>
      </c>
      <c r="C33" s="20">
        <v>23243</v>
      </c>
      <c r="D33" s="4" t="s">
        <v>106</v>
      </c>
      <c r="E33" s="10" t="s">
        <v>126</v>
      </c>
      <c r="F33" s="10" t="s">
        <v>106</v>
      </c>
      <c r="G33" s="21" t="s">
        <v>132</v>
      </c>
      <c r="H33" s="5"/>
      <c r="I33" s="21" t="s">
        <v>128</v>
      </c>
      <c r="J33" s="11" t="s">
        <v>17</v>
      </c>
      <c r="K33" s="1" t="s">
        <v>110</v>
      </c>
      <c r="L33" s="5" t="s">
        <v>19</v>
      </c>
    </row>
    <row r="34" spans="1:12" ht="42" x14ac:dyDescent="0.2">
      <c r="A34" s="1">
        <v>33</v>
      </c>
      <c r="B34" s="15" t="s">
        <v>133</v>
      </c>
      <c r="C34" s="20">
        <v>23243</v>
      </c>
      <c r="D34" s="4" t="s">
        <v>106</v>
      </c>
      <c r="E34" s="10" t="s">
        <v>126</v>
      </c>
      <c r="F34" s="10" t="s">
        <v>106</v>
      </c>
      <c r="G34" s="21" t="s">
        <v>134</v>
      </c>
      <c r="H34" s="5"/>
      <c r="I34" s="21" t="s">
        <v>128</v>
      </c>
      <c r="J34" s="11" t="s">
        <v>17</v>
      </c>
      <c r="K34" s="1" t="s">
        <v>110</v>
      </c>
      <c r="L34" s="5" t="s">
        <v>19</v>
      </c>
    </row>
    <row r="35" spans="1:12" ht="42" x14ac:dyDescent="0.2">
      <c r="A35" s="1">
        <v>34</v>
      </c>
      <c r="B35" s="15" t="s">
        <v>135</v>
      </c>
      <c r="C35" s="20">
        <v>23243</v>
      </c>
      <c r="D35" s="4" t="s">
        <v>106</v>
      </c>
      <c r="E35" s="10" t="s">
        <v>126</v>
      </c>
      <c r="F35" s="10" t="s">
        <v>106</v>
      </c>
      <c r="G35" s="21" t="s">
        <v>136</v>
      </c>
      <c r="H35" s="5"/>
      <c r="I35" s="21" t="s">
        <v>128</v>
      </c>
      <c r="J35" s="11" t="s">
        <v>17</v>
      </c>
      <c r="K35" s="1" t="s">
        <v>110</v>
      </c>
      <c r="L35" s="5" t="s">
        <v>19</v>
      </c>
    </row>
    <row r="36" spans="1:12" ht="42" x14ac:dyDescent="0.2">
      <c r="A36" s="1">
        <v>35</v>
      </c>
      <c r="B36" s="15" t="s">
        <v>137</v>
      </c>
      <c r="C36" s="20">
        <v>23243</v>
      </c>
      <c r="D36" s="4" t="s">
        <v>106</v>
      </c>
      <c r="E36" s="10" t="s">
        <v>126</v>
      </c>
      <c r="F36" s="10" t="s">
        <v>106</v>
      </c>
      <c r="G36" s="21" t="s">
        <v>138</v>
      </c>
      <c r="H36" s="5"/>
      <c r="I36" s="21" t="s">
        <v>128</v>
      </c>
      <c r="J36" s="11" t="s">
        <v>17</v>
      </c>
      <c r="K36" s="1" t="s">
        <v>110</v>
      </c>
      <c r="L36" s="5" t="s">
        <v>19</v>
      </c>
    </row>
    <row r="37" spans="1:12" ht="42" x14ac:dyDescent="0.2">
      <c r="A37" s="1">
        <v>36</v>
      </c>
      <c r="B37" s="15" t="s">
        <v>139</v>
      </c>
      <c r="C37" s="20">
        <v>23243</v>
      </c>
      <c r="D37" s="4" t="s">
        <v>106</v>
      </c>
      <c r="E37" s="10" t="s">
        <v>126</v>
      </c>
      <c r="F37" s="10" t="s">
        <v>106</v>
      </c>
      <c r="G37" s="21" t="s">
        <v>140</v>
      </c>
      <c r="H37" s="5"/>
      <c r="I37" s="21" t="s">
        <v>128</v>
      </c>
      <c r="J37" s="11" t="s">
        <v>17</v>
      </c>
      <c r="K37" s="1" t="s">
        <v>110</v>
      </c>
      <c r="L37" s="5" t="s">
        <v>19</v>
      </c>
    </row>
    <row r="38" spans="1:12" ht="42" x14ac:dyDescent="0.2">
      <c r="A38" s="1">
        <v>37</v>
      </c>
      <c r="B38" s="15" t="s">
        <v>141</v>
      </c>
      <c r="C38" s="20">
        <v>23243</v>
      </c>
      <c r="D38" s="4" t="s">
        <v>106</v>
      </c>
      <c r="E38" s="10" t="s">
        <v>126</v>
      </c>
      <c r="F38" s="10" t="s">
        <v>106</v>
      </c>
      <c r="G38" s="21" t="s">
        <v>142</v>
      </c>
      <c r="H38" s="5"/>
      <c r="I38" s="21" t="s">
        <v>128</v>
      </c>
      <c r="J38" s="11" t="s">
        <v>17</v>
      </c>
      <c r="K38" s="1" t="s">
        <v>110</v>
      </c>
      <c r="L38" s="5" t="s">
        <v>19</v>
      </c>
    </row>
    <row r="39" spans="1:12" ht="42" x14ac:dyDescent="0.2">
      <c r="A39" s="1">
        <v>38</v>
      </c>
      <c r="B39" s="15" t="s">
        <v>143</v>
      </c>
      <c r="C39" s="20">
        <v>23243</v>
      </c>
      <c r="D39" s="4" t="s">
        <v>106</v>
      </c>
      <c r="E39" s="10" t="s">
        <v>126</v>
      </c>
      <c r="F39" s="10" t="s">
        <v>106</v>
      </c>
      <c r="G39" s="21" t="s">
        <v>144</v>
      </c>
      <c r="H39" s="5"/>
      <c r="I39" s="21" t="s">
        <v>128</v>
      </c>
      <c r="J39" s="11" t="s">
        <v>17</v>
      </c>
      <c r="K39" s="1" t="s">
        <v>110</v>
      </c>
      <c r="L39" s="5" t="s">
        <v>19</v>
      </c>
    </row>
    <row r="40" spans="1:12" ht="42" x14ac:dyDescent="0.2">
      <c r="A40" s="1">
        <v>39</v>
      </c>
      <c r="B40" s="15" t="s">
        <v>145</v>
      </c>
      <c r="C40" s="20">
        <v>23243</v>
      </c>
      <c r="D40" s="4" t="s">
        <v>106</v>
      </c>
      <c r="E40" s="10" t="s">
        <v>126</v>
      </c>
      <c r="F40" s="10" t="s">
        <v>106</v>
      </c>
      <c r="G40" s="21" t="s">
        <v>146</v>
      </c>
      <c r="H40" s="5"/>
      <c r="I40" s="21" t="s">
        <v>128</v>
      </c>
      <c r="J40" s="11" t="s">
        <v>17</v>
      </c>
      <c r="K40" s="1" t="s">
        <v>110</v>
      </c>
      <c r="L40" s="5" t="s">
        <v>19</v>
      </c>
    </row>
    <row r="41" spans="1:12" ht="42" x14ac:dyDescent="0.2">
      <c r="A41" s="1">
        <v>40</v>
      </c>
      <c r="B41" s="15" t="s">
        <v>147</v>
      </c>
      <c r="C41" s="20">
        <v>23254</v>
      </c>
      <c r="D41" s="4" t="s">
        <v>106</v>
      </c>
      <c r="E41" s="10" t="s">
        <v>148</v>
      </c>
      <c r="F41" s="10" t="s">
        <v>106</v>
      </c>
      <c r="G41" s="21" t="s">
        <v>149</v>
      </c>
      <c r="I41" s="21" t="s">
        <v>150</v>
      </c>
      <c r="J41" s="11" t="s">
        <v>17</v>
      </c>
      <c r="K41" s="1" t="s">
        <v>110</v>
      </c>
      <c r="L41" s="5" t="s">
        <v>19</v>
      </c>
    </row>
    <row r="42" spans="1:12" ht="42" x14ac:dyDescent="0.2">
      <c r="A42" s="1">
        <v>41</v>
      </c>
      <c r="B42" s="15" t="s">
        <v>151</v>
      </c>
      <c r="C42" s="3" t="s">
        <v>152</v>
      </c>
      <c r="D42" s="4" t="s">
        <v>106</v>
      </c>
      <c r="E42" s="10" t="s">
        <v>153</v>
      </c>
      <c r="F42" s="10" t="s">
        <v>106</v>
      </c>
      <c r="G42" s="21" t="s">
        <v>154</v>
      </c>
      <c r="I42" s="21" t="s">
        <v>109</v>
      </c>
      <c r="J42" s="11" t="s">
        <v>17</v>
      </c>
      <c r="K42" s="1" t="s">
        <v>110</v>
      </c>
      <c r="L42" s="5" t="s">
        <v>19</v>
      </c>
    </row>
    <row r="43" spans="1:12" ht="63" x14ac:dyDescent="0.2">
      <c r="A43" s="1">
        <v>42</v>
      </c>
      <c r="B43" s="18" t="s">
        <v>155</v>
      </c>
      <c r="C43" s="3" t="s">
        <v>156</v>
      </c>
      <c r="D43" s="4">
        <v>64</v>
      </c>
      <c r="E43" s="10" t="s">
        <v>157</v>
      </c>
      <c r="F43" s="10" t="s">
        <v>158</v>
      </c>
      <c r="G43" s="21" t="s">
        <v>159</v>
      </c>
      <c r="H43" s="5"/>
      <c r="I43" s="22" t="s">
        <v>160</v>
      </c>
      <c r="J43" s="22" t="s">
        <v>161</v>
      </c>
      <c r="K43" s="1" t="s">
        <v>97</v>
      </c>
      <c r="L43" s="5" t="s">
        <v>19</v>
      </c>
    </row>
    <row r="44" spans="1:12" ht="63" x14ac:dyDescent="0.2">
      <c r="A44" s="1">
        <v>43</v>
      </c>
      <c r="B44" s="18" t="s">
        <v>162</v>
      </c>
      <c r="C44" s="3" t="s">
        <v>156</v>
      </c>
      <c r="D44" s="4">
        <v>64</v>
      </c>
      <c r="E44" s="10" t="s">
        <v>157</v>
      </c>
      <c r="F44" s="10" t="s">
        <v>158</v>
      </c>
      <c r="G44" s="21" t="s">
        <v>163</v>
      </c>
      <c r="H44" s="5"/>
      <c r="I44" s="22" t="s">
        <v>160</v>
      </c>
      <c r="J44" s="22" t="s">
        <v>161</v>
      </c>
      <c r="K44" s="1" t="s">
        <v>97</v>
      </c>
      <c r="L44" s="5" t="s">
        <v>19</v>
      </c>
    </row>
    <row r="45" spans="1:12" ht="63" x14ac:dyDescent="0.2">
      <c r="A45" s="1">
        <v>44</v>
      </c>
      <c r="B45" s="15" t="s">
        <v>164</v>
      </c>
      <c r="C45" s="3" t="s">
        <v>156</v>
      </c>
      <c r="D45" s="4">
        <v>64</v>
      </c>
      <c r="E45" s="10" t="s">
        <v>165</v>
      </c>
      <c r="F45" s="10" t="s">
        <v>158</v>
      </c>
      <c r="G45" s="21" t="s">
        <v>166</v>
      </c>
      <c r="H45" s="5"/>
      <c r="I45" s="21" t="s">
        <v>167</v>
      </c>
      <c r="J45" s="21" t="s">
        <v>17</v>
      </c>
      <c r="K45" s="1" t="s">
        <v>168</v>
      </c>
      <c r="L45" s="5" t="s">
        <v>19</v>
      </c>
    </row>
    <row r="46" spans="1:12" ht="63" x14ac:dyDescent="0.2">
      <c r="A46" s="1">
        <v>45</v>
      </c>
      <c r="B46" s="15" t="s">
        <v>169</v>
      </c>
      <c r="C46" s="3" t="s">
        <v>156</v>
      </c>
      <c r="D46" s="4">
        <v>64</v>
      </c>
      <c r="E46" s="10" t="s">
        <v>165</v>
      </c>
      <c r="F46" s="10" t="s">
        <v>158</v>
      </c>
      <c r="G46" s="21" t="s">
        <v>170</v>
      </c>
      <c r="H46" s="5"/>
      <c r="I46" s="21" t="s">
        <v>167</v>
      </c>
      <c r="J46" s="21" t="s">
        <v>17</v>
      </c>
      <c r="K46" s="1" t="s">
        <v>168</v>
      </c>
      <c r="L46" s="5" t="s">
        <v>19</v>
      </c>
    </row>
    <row r="47" spans="1:12" ht="42" x14ac:dyDescent="0.2">
      <c r="A47" s="1">
        <v>46</v>
      </c>
      <c r="B47" s="15" t="s">
        <v>171</v>
      </c>
      <c r="C47" s="3" t="s">
        <v>172</v>
      </c>
      <c r="D47" s="4">
        <v>64</v>
      </c>
      <c r="E47" s="10" t="s">
        <v>173</v>
      </c>
      <c r="F47" s="10" t="s">
        <v>158</v>
      </c>
      <c r="G47" s="21" t="s">
        <v>174</v>
      </c>
      <c r="H47" s="5"/>
      <c r="I47" s="21" t="s">
        <v>175</v>
      </c>
      <c r="J47" s="21" t="s">
        <v>17</v>
      </c>
      <c r="K47" s="1" t="s">
        <v>110</v>
      </c>
      <c r="L47" s="5" t="s">
        <v>19</v>
      </c>
    </row>
    <row r="48" spans="1:12" ht="42" x14ac:dyDescent="0.2">
      <c r="A48" s="1">
        <v>47</v>
      </c>
      <c r="B48" s="15" t="s">
        <v>176</v>
      </c>
      <c r="C48" s="3" t="s">
        <v>172</v>
      </c>
      <c r="D48" s="4">
        <v>64</v>
      </c>
      <c r="E48" s="10" t="s">
        <v>173</v>
      </c>
      <c r="F48" s="10" t="s">
        <v>158</v>
      </c>
      <c r="G48" s="21" t="s">
        <v>177</v>
      </c>
      <c r="H48" s="5"/>
      <c r="I48" s="21" t="s">
        <v>175</v>
      </c>
      <c r="J48" s="21" t="s">
        <v>17</v>
      </c>
      <c r="K48" s="1" t="s">
        <v>110</v>
      </c>
      <c r="L48" s="5" t="s">
        <v>19</v>
      </c>
    </row>
    <row r="49" spans="1:12" ht="42" x14ac:dyDescent="0.2">
      <c r="A49" s="1">
        <v>48</v>
      </c>
      <c r="B49" s="15" t="s">
        <v>178</v>
      </c>
      <c r="C49" s="3" t="s">
        <v>172</v>
      </c>
      <c r="D49" s="4">
        <v>64</v>
      </c>
      <c r="E49" s="10" t="s">
        <v>173</v>
      </c>
      <c r="F49" s="10" t="s">
        <v>158</v>
      </c>
      <c r="G49" s="21" t="s">
        <v>179</v>
      </c>
      <c r="H49" s="5"/>
      <c r="I49" s="21" t="s">
        <v>180</v>
      </c>
      <c r="J49" s="21" t="s">
        <v>17</v>
      </c>
      <c r="K49" s="1" t="s">
        <v>110</v>
      </c>
      <c r="L49" s="5" t="s">
        <v>19</v>
      </c>
    </row>
    <row r="50" spans="1:12" ht="42" x14ac:dyDescent="0.2">
      <c r="A50" s="1">
        <v>49</v>
      </c>
      <c r="B50" s="15" t="s">
        <v>181</v>
      </c>
      <c r="C50" s="3" t="s">
        <v>172</v>
      </c>
      <c r="D50" s="4">
        <v>64</v>
      </c>
      <c r="E50" s="10" t="s">
        <v>173</v>
      </c>
      <c r="F50" s="10" t="s">
        <v>158</v>
      </c>
      <c r="G50" s="21" t="s">
        <v>182</v>
      </c>
      <c r="H50" s="5"/>
      <c r="I50" s="21" t="s">
        <v>175</v>
      </c>
      <c r="J50" s="21" t="s">
        <v>17</v>
      </c>
      <c r="K50" s="1" t="s">
        <v>110</v>
      </c>
      <c r="L50" s="5" t="s">
        <v>19</v>
      </c>
    </row>
    <row r="51" spans="1:12" ht="42" x14ac:dyDescent="0.2">
      <c r="A51" s="1">
        <v>50</v>
      </c>
      <c r="B51" s="15" t="s">
        <v>183</v>
      </c>
      <c r="C51" s="3" t="s">
        <v>172</v>
      </c>
      <c r="D51" s="4">
        <v>64</v>
      </c>
      <c r="E51" s="10" t="s">
        <v>173</v>
      </c>
      <c r="F51" s="10" t="s">
        <v>158</v>
      </c>
      <c r="G51" s="21" t="s">
        <v>184</v>
      </c>
      <c r="H51" s="5"/>
      <c r="I51" s="21" t="s">
        <v>175</v>
      </c>
      <c r="J51" s="21" t="s">
        <v>17</v>
      </c>
      <c r="K51" s="1" t="s">
        <v>110</v>
      </c>
      <c r="L51" s="5" t="s">
        <v>19</v>
      </c>
    </row>
    <row r="52" spans="1:12" ht="42" x14ac:dyDescent="0.2">
      <c r="A52" s="1">
        <v>51</v>
      </c>
      <c r="B52" s="15" t="s">
        <v>185</v>
      </c>
      <c r="C52" s="3" t="s">
        <v>172</v>
      </c>
      <c r="D52" s="4">
        <v>64</v>
      </c>
      <c r="E52" s="10" t="s">
        <v>173</v>
      </c>
      <c r="F52" s="10" t="s">
        <v>158</v>
      </c>
      <c r="G52" s="21" t="s">
        <v>186</v>
      </c>
      <c r="H52" s="5"/>
      <c r="I52" s="21" t="s">
        <v>175</v>
      </c>
      <c r="J52" s="21" t="s">
        <v>17</v>
      </c>
      <c r="K52" s="1" t="s">
        <v>110</v>
      </c>
      <c r="L52" s="5" t="s">
        <v>19</v>
      </c>
    </row>
    <row r="53" spans="1:12" ht="42" x14ac:dyDescent="0.2">
      <c r="A53" s="1">
        <v>52</v>
      </c>
      <c r="B53" s="15" t="s">
        <v>187</v>
      </c>
      <c r="C53" s="3" t="s">
        <v>172</v>
      </c>
      <c r="D53" s="4">
        <v>64</v>
      </c>
      <c r="E53" s="10" t="s">
        <v>173</v>
      </c>
      <c r="F53" s="10" t="s">
        <v>158</v>
      </c>
      <c r="G53" s="21" t="s">
        <v>188</v>
      </c>
      <c r="H53" s="5"/>
      <c r="I53" s="21" t="s">
        <v>175</v>
      </c>
      <c r="J53" s="21" t="s">
        <v>17</v>
      </c>
      <c r="K53" s="1" t="s">
        <v>110</v>
      </c>
      <c r="L53" s="5" t="s">
        <v>19</v>
      </c>
    </row>
    <row r="54" spans="1:12" ht="42" x14ac:dyDescent="0.2">
      <c r="A54" s="1">
        <v>53</v>
      </c>
      <c r="B54" s="15" t="s">
        <v>189</v>
      </c>
      <c r="C54" s="3" t="s">
        <v>172</v>
      </c>
      <c r="D54" s="4">
        <v>64</v>
      </c>
      <c r="E54" s="10" t="s">
        <v>173</v>
      </c>
      <c r="F54" s="10" t="s">
        <v>158</v>
      </c>
      <c r="G54" s="21" t="s">
        <v>190</v>
      </c>
      <c r="H54" s="5"/>
      <c r="I54" s="21" t="s">
        <v>175</v>
      </c>
      <c r="J54" s="21" t="s">
        <v>17</v>
      </c>
      <c r="K54" s="1" t="s">
        <v>110</v>
      </c>
      <c r="L54" s="5" t="s">
        <v>19</v>
      </c>
    </row>
    <row r="55" spans="1:12" ht="42" x14ac:dyDescent="0.2">
      <c r="A55" s="1">
        <v>54</v>
      </c>
      <c r="B55" s="15" t="s">
        <v>191</v>
      </c>
      <c r="C55" s="3" t="s">
        <v>172</v>
      </c>
      <c r="D55" s="4">
        <v>64</v>
      </c>
      <c r="E55" s="10" t="s">
        <v>173</v>
      </c>
      <c r="F55" s="10" t="s">
        <v>158</v>
      </c>
      <c r="G55" s="21" t="s">
        <v>192</v>
      </c>
      <c r="H55" s="5"/>
      <c r="I55" s="21" t="s">
        <v>175</v>
      </c>
      <c r="J55" s="21" t="s">
        <v>17</v>
      </c>
      <c r="K55" s="1" t="s">
        <v>110</v>
      </c>
      <c r="L55" s="5" t="s">
        <v>19</v>
      </c>
    </row>
    <row r="56" spans="1:12" ht="42" x14ac:dyDescent="0.2">
      <c r="A56" s="1">
        <v>55</v>
      </c>
      <c r="B56" s="15" t="s">
        <v>193</v>
      </c>
      <c r="C56" s="3" t="s">
        <v>172</v>
      </c>
      <c r="D56" s="4">
        <v>64</v>
      </c>
      <c r="E56" s="10" t="s">
        <v>173</v>
      </c>
      <c r="F56" s="10" t="s">
        <v>158</v>
      </c>
      <c r="G56" s="21" t="s">
        <v>194</v>
      </c>
      <c r="H56" s="5"/>
      <c r="I56" s="21" t="s">
        <v>175</v>
      </c>
      <c r="J56" s="21" t="s">
        <v>17</v>
      </c>
      <c r="K56" s="1" t="s">
        <v>110</v>
      </c>
      <c r="L56" s="5" t="s">
        <v>19</v>
      </c>
    </row>
    <row r="57" spans="1:12" ht="42" x14ac:dyDescent="0.2">
      <c r="A57" s="1">
        <v>56</v>
      </c>
      <c r="B57" s="15" t="s">
        <v>195</v>
      </c>
      <c r="C57" s="3" t="s">
        <v>196</v>
      </c>
      <c r="D57" s="4">
        <v>64</v>
      </c>
      <c r="E57" s="10" t="s">
        <v>197</v>
      </c>
      <c r="F57" s="10" t="s">
        <v>158</v>
      </c>
      <c r="G57" s="21" t="s">
        <v>198</v>
      </c>
      <c r="H57" s="5"/>
      <c r="I57" s="21" t="s">
        <v>199</v>
      </c>
      <c r="J57" s="21" t="s">
        <v>17</v>
      </c>
      <c r="K57" s="1" t="s">
        <v>110</v>
      </c>
      <c r="L57" s="5" t="s">
        <v>19</v>
      </c>
    </row>
    <row r="58" spans="1:12" ht="42" x14ac:dyDescent="0.2">
      <c r="A58" s="1">
        <v>57</v>
      </c>
      <c r="B58" s="15" t="s">
        <v>200</v>
      </c>
      <c r="C58" s="3" t="s">
        <v>196</v>
      </c>
      <c r="D58" s="4">
        <v>64</v>
      </c>
      <c r="E58" s="10" t="s">
        <v>197</v>
      </c>
      <c r="F58" s="10" t="s">
        <v>158</v>
      </c>
      <c r="G58" s="21" t="s">
        <v>201</v>
      </c>
      <c r="H58" s="5"/>
      <c r="I58" s="21" t="s">
        <v>199</v>
      </c>
      <c r="J58" s="21" t="s">
        <v>17</v>
      </c>
      <c r="K58" s="1" t="s">
        <v>110</v>
      </c>
      <c r="L58" s="5" t="s">
        <v>19</v>
      </c>
    </row>
    <row r="59" spans="1:12" ht="42" x14ac:dyDescent="0.2">
      <c r="A59" s="1">
        <v>58</v>
      </c>
      <c r="B59" s="15" t="s">
        <v>202</v>
      </c>
      <c r="C59" s="3" t="s">
        <v>196</v>
      </c>
      <c r="D59" s="4">
        <v>64</v>
      </c>
      <c r="E59" s="10" t="s">
        <v>197</v>
      </c>
      <c r="F59" s="10" t="s">
        <v>158</v>
      </c>
      <c r="G59" s="21" t="s">
        <v>203</v>
      </c>
      <c r="H59" s="5"/>
      <c r="I59" s="21" t="s">
        <v>199</v>
      </c>
      <c r="J59" s="21" t="s">
        <v>17</v>
      </c>
      <c r="K59" s="1" t="s">
        <v>110</v>
      </c>
      <c r="L59" s="5" t="s">
        <v>19</v>
      </c>
    </row>
    <row r="60" spans="1:12" x14ac:dyDescent="0.2">
      <c r="A60" s="1">
        <v>59</v>
      </c>
      <c r="B60" s="23" t="s">
        <v>204</v>
      </c>
      <c r="C60" s="3" t="s">
        <v>196</v>
      </c>
      <c r="D60" s="4">
        <v>64</v>
      </c>
      <c r="E60" s="10" t="s">
        <v>197</v>
      </c>
      <c r="F60" s="10" t="s">
        <v>158</v>
      </c>
      <c r="G60" s="21" t="s">
        <v>205</v>
      </c>
      <c r="H60" s="5"/>
      <c r="I60" s="21" t="s">
        <v>199</v>
      </c>
      <c r="J60" s="21" t="s">
        <v>17</v>
      </c>
      <c r="K60" s="1" t="s">
        <v>110</v>
      </c>
      <c r="L60" s="5" t="s">
        <v>19</v>
      </c>
    </row>
    <row r="61" spans="1:12" ht="42" x14ac:dyDescent="0.2">
      <c r="A61" s="1">
        <v>60</v>
      </c>
      <c r="B61" s="15" t="s">
        <v>206</v>
      </c>
      <c r="C61" s="3" t="s">
        <v>196</v>
      </c>
      <c r="D61" s="4">
        <v>64</v>
      </c>
      <c r="E61" s="10" t="s">
        <v>197</v>
      </c>
      <c r="F61" s="10" t="s">
        <v>158</v>
      </c>
      <c r="G61" s="21" t="s">
        <v>207</v>
      </c>
      <c r="H61" s="5"/>
      <c r="I61" s="21" t="s">
        <v>199</v>
      </c>
      <c r="J61" s="21" t="s">
        <v>17</v>
      </c>
      <c r="K61" s="1" t="s">
        <v>110</v>
      </c>
      <c r="L61" s="5" t="s">
        <v>19</v>
      </c>
    </row>
    <row r="62" spans="1:12" ht="42" x14ac:dyDescent="0.2">
      <c r="A62" s="1">
        <v>61</v>
      </c>
      <c r="B62" s="15" t="s">
        <v>208</v>
      </c>
      <c r="C62" s="3" t="s">
        <v>196</v>
      </c>
      <c r="D62" s="4">
        <v>64</v>
      </c>
      <c r="E62" s="10" t="s">
        <v>197</v>
      </c>
      <c r="F62" s="10" t="s">
        <v>158</v>
      </c>
      <c r="G62" s="21" t="s">
        <v>209</v>
      </c>
      <c r="H62" s="5"/>
      <c r="I62" s="21" t="s">
        <v>199</v>
      </c>
      <c r="J62" s="21" t="s">
        <v>17</v>
      </c>
      <c r="K62" s="1" t="s">
        <v>110</v>
      </c>
      <c r="L62" s="5" t="s">
        <v>19</v>
      </c>
    </row>
    <row r="63" spans="1:12" ht="42" x14ac:dyDescent="0.2">
      <c r="A63" s="1">
        <v>62</v>
      </c>
      <c r="B63" s="15" t="s">
        <v>210</v>
      </c>
      <c r="C63" s="3" t="s">
        <v>196</v>
      </c>
      <c r="D63" s="4">
        <v>64</v>
      </c>
      <c r="E63" s="10" t="s">
        <v>197</v>
      </c>
      <c r="F63" s="10" t="s">
        <v>158</v>
      </c>
      <c r="G63" s="21" t="s">
        <v>211</v>
      </c>
      <c r="H63" s="5"/>
      <c r="I63" s="21" t="s">
        <v>199</v>
      </c>
      <c r="J63" s="21" t="s">
        <v>17</v>
      </c>
      <c r="K63" s="1" t="s">
        <v>110</v>
      </c>
      <c r="L63" s="5" t="s">
        <v>19</v>
      </c>
    </row>
    <row r="64" spans="1:12" ht="42" x14ac:dyDescent="0.2">
      <c r="A64" s="1">
        <v>63</v>
      </c>
      <c r="B64" s="15" t="s">
        <v>212</v>
      </c>
      <c r="C64" s="3" t="s">
        <v>196</v>
      </c>
      <c r="D64" s="4">
        <v>64</v>
      </c>
      <c r="E64" s="10" t="s">
        <v>197</v>
      </c>
      <c r="F64" s="10" t="s">
        <v>158</v>
      </c>
      <c r="G64" s="21" t="s">
        <v>213</v>
      </c>
      <c r="H64" s="5"/>
      <c r="I64" s="21" t="s">
        <v>199</v>
      </c>
      <c r="J64" s="21" t="s">
        <v>17</v>
      </c>
      <c r="K64" s="1" t="s">
        <v>110</v>
      </c>
      <c r="L64" s="5" t="s">
        <v>19</v>
      </c>
    </row>
    <row r="65" spans="1:22" ht="42" x14ac:dyDescent="0.2">
      <c r="A65" s="1">
        <v>64</v>
      </c>
      <c r="B65" s="15" t="s">
        <v>214</v>
      </c>
      <c r="C65" s="3" t="s">
        <v>196</v>
      </c>
      <c r="D65" s="4">
        <v>64</v>
      </c>
      <c r="E65" s="10" t="s">
        <v>197</v>
      </c>
      <c r="F65" s="10" t="s">
        <v>158</v>
      </c>
      <c r="G65" s="21" t="s">
        <v>215</v>
      </c>
      <c r="H65" s="5"/>
      <c r="I65" s="21" t="s">
        <v>199</v>
      </c>
      <c r="J65" s="21" t="s">
        <v>17</v>
      </c>
      <c r="K65" s="1" t="s">
        <v>110</v>
      </c>
      <c r="L65" s="5" t="s">
        <v>19</v>
      </c>
    </row>
    <row r="66" spans="1:22" ht="42" x14ac:dyDescent="0.2">
      <c r="A66" s="1">
        <v>65</v>
      </c>
      <c r="B66" s="15" t="s">
        <v>216</v>
      </c>
      <c r="C66" s="3" t="s">
        <v>196</v>
      </c>
      <c r="D66" s="4">
        <v>64</v>
      </c>
      <c r="E66" s="10" t="s">
        <v>173</v>
      </c>
      <c r="F66" s="10" t="s">
        <v>158</v>
      </c>
      <c r="G66" s="21" t="s">
        <v>217</v>
      </c>
      <c r="H66" s="5"/>
      <c r="I66" s="21" t="s">
        <v>199</v>
      </c>
      <c r="J66" s="21" t="s">
        <v>17</v>
      </c>
      <c r="K66" s="1" t="s">
        <v>110</v>
      </c>
      <c r="L66" s="5" t="s">
        <v>19</v>
      </c>
    </row>
    <row r="67" spans="1:22" ht="42" x14ac:dyDescent="0.2">
      <c r="A67" s="1">
        <v>66</v>
      </c>
      <c r="B67" s="24" t="s">
        <v>218</v>
      </c>
      <c r="C67" s="25" t="s">
        <v>219</v>
      </c>
      <c r="D67" s="26">
        <v>64</v>
      </c>
      <c r="E67" s="10" t="s">
        <v>220</v>
      </c>
      <c r="F67" s="10" t="s">
        <v>158</v>
      </c>
      <c r="G67" s="22" t="s">
        <v>221</v>
      </c>
      <c r="I67" s="22" t="s">
        <v>199</v>
      </c>
      <c r="J67" s="21" t="s">
        <v>17</v>
      </c>
      <c r="K67" s="27" t="s">
        <v>110</v>
      </c>
      <c r="L67" s="5" t="s">
        <v>19</v>
      </c>
    </row>
    <row r="68" spans="1:22" ht="42" x14ac:dyDescent="0.2">
      <c r="A68" s="1">
        <v>67</v>
      </c>
      <c r="B68" s="18" t="s">
        <v>222</v>
      </c>
      <c r="C68" s="4" t="s">
        <v>223</v>
      </c>
      <c r="D68" s="4" t="s">
        <v>158</v>
      </c>
      <c r="E68" s="10" t="s">
        <v>224</v>
      </c>
      <c r="F68" s="10" t="s">
        <v>158</v>
      </c>
      <c r="G68" s="21" t="s">
        <v>225</v>
      </c>
      <c r="I68" s="21" t="s">
        <v>226</v>
      </c>
      <c r="J68" s="21" t="s">
        <v>17</v>
      </c>
      <c r="K68" s="1" t="s">
        <v>227</v>
      </c>
      <c r="L68" s="5" t="s">
        <v>19</v>
      </c>
      <c r="T68" s="6"/>
    </row>
    <row r="69" spans="1:22" ht="42" x14ac:dyDescent="0.2">
      <c r="A69" s="1">
        <v>68</v>
      </c>
      <c r="B69" s="15" t="s">
        <v>228</v>
      </c>
      <c r="C69" s="4" t="s">
        <v>229</v>
      </c>
      <c r="D69" s="4" t="s">
        <v>158</v>
      </c>
      <c r="E69" s="10" t="s">
        <v>230</v>
      </c>
      <c r="F69" s="10" t="s">
        <v>158</v>
      </c>
      <c r="G69" s="21" t="s">
        <v>231</v>
      </c>
      <c r="I69" s="21" t="s">
        <v>232</v>
      </c>
      <c r="J69" s="21" t="s">
        <v>17</v>
      </c>
      <c r="K69" s="1" t="s">
        <v>233</v>
      </c>
      <c r="L69" s="5" t="s">
        <v>19</v>
      </c>
      <c r="T69" s="6"/>
    </row>
    <row r="70" spans="1:22" ht="42" x14ac:dyDescent="0.2">
      <c r="A70" s="1">
        <v>69</v>
      </c>
      <c r="B70" s="15" t="s">
        <v>234</v>
      </c>
      <c r="C70" s="4" t="s">
        <v>229</v>
      </c>
      <c r="D70" s="4" t="s">
        <v>158</v>
      </c>
      <c r="E70" s="10" t="s">
        <v>235</v>
      </c>
      <c r="F70" s="10" t="s">
        <v>158</v>
      </c>
      <c r="G70" s="21" t="s">
        <v>236</v>
      </c>
      <c r="I70" s="21" t="s">
        <v>237</v>
      </c>
      <c r="J70" s="21" t="s">
        <v>17</v>
      </c>
      <c r="K70" s="1" t="s">
        <v>227</v>
      </c>
      <c r="L70" s="5" t="s">
        <v>19</v>
      </c>
    </row>
    <row r="71" spans="1:22" ht="42" x14ac:dyDescent="0.2">
      <c r="A71" s="1">
        <v>70</v>
      </c>
      <c r="B71" s="15" t="s">
        <v>238</v>
      </c>
      <c r="C71" s="4" t="s">
        <v>229</v>
      </c>
      <c r="D71" s="4" t="s">
        <v>158</v>
      </c>
      <c r="E71" s="10" t="s">
        <v>239</v>
      </c>
      <c r="F71" s="10" t="s">
        <v>158</v>
      </c>
      <c r="G71" s="21" t="s">
        <v>240</v>
      </c>
      <c r="I71" s="21" t="s">
        <v>241</v>
      </c>
      <c r="J71" s="21" t="s">
        <v>17</v>
      </c>
      <c r="K71" s="1" t="s">
        <v>227</v>
      </c>
      <c r="L71" s="5" t="s">
        <v>19</v>
      </c>
    </row>
    <row r="72" spans="1:22" ht="42" x14ac:dyDescent="0.2">
      <c r="A72" s="1">
        <v>71</v>
      </c>
      <c r="B72" s="15" t="s">
        <v>242</v>
      </c>
      <c r="C72" s="4" t="s">
        <v>229</v>
      </c>
      <c r="D72" s="4" t="s">
        <v>158</v>
      </c>
      <c r="E72" s="10" t="s">
        <v>243</v>
      </c>
      <c r="F72" s="10" t="s">
        <v>158</v>
      </c>
      <c r="G72" s="21" t="s">
        <v>244</v>
      </c>
      <c r="I72" s="21" t="s">
        <v>245</v>
      </c>
      <c r="J72" s="21" t="s">
        <v>17</v>
      </c>
      <c r="K72" s="1" t="s">
        <v>227</v>
      </c>
      <c r="L72" s="5" t="s">
        <v>19</v>
      </c>
    </row>
    <row r="73" spans="1:22" ht="42" x14ac:dyDescent="0.2">
      <c r="A73" s="1">
        <v>72</v>
      </c>
      <c r="B73" s="18" t="s">
        <v>246</v>
      </c>
      <c r="C73" s="4" t="s">
        <v>223</v>
      </c>
      <c r="D73" s="4" t="s">
        <v>158</v>
      </c>
      <c r="E73" s="10" t="s">
        <v>247</v>
      </c>
      <c r="F73" s="10" t="s">
        <v>158</v>
      </c>
      <c r="G73" s="21" t="s">
        <v>248</v>
      </c>
      <c r="I73" s="21" t="s">
        <v>249</v>
      </c>
      <c r="J73" s="21" t="s">
        <v>17</v>
      </c>
      <c r="K73" s="1" t="s">
        <v>227</v>
      </c>
      <c r="L73" s="5" t="s">
        <v>19</v>
      </c>
    </row>
    <row r="74" spans="1:22" ht="42" x14ac:dyDescent="0.2">
      <c r="A74" s="1">
        <v>73</v>
      </c>
      <c r="B74" s="15" t="s">
        <v>250</v>
      </c>
      <c r="C74" s="4" t="s">
        <v>229</v>
      </c>
      <c r="D74" s="4" t="s">
        <v>158</v>
      </c>
      <c r="E74" s="10" t="s">
        <v>230</v>
      </c>
      <c r="F74" s="10" t="s">
        <v>158</v>
      </c>
      <c r="G74" s="21" t="s">
        <v>251</v>
      </c>
      <c r="I74" s="21" t="s">
        <v>252</v>
      </c>
      <c r="J74" s="21" t="s">
        <v>17</v>
      </c>
      <c r="K74" s="1" t="s">
        <v>233</v>
      </c>
      <c r="L74" s="5" t="s">
        <v>19</v>
      </c>
      <c r="S74" s="6"/>
    </row>
    <row r="75" spans="1:22" ht="42" x14ac:dyDescent="0.2">
      <c r="A75" s="1">
        <v>74</v>
      </c>
      <c r="B75" s="15" t="s">
        <v>253</v>
      </c>
      <c r="C75" s="4" t="s">
        <v>229</v>
      </c>
      <c r="D75" s="4" t="s">
        <v>158</v>
      </c>
      <c r="E75" s="10" t="s">
        <v>239</v>
      </c>
      <c r="F75" s="10" t="s">
        <v>158</v>
      </c>
      <c r="G75" s="21" t="s">
        <v>254</v>
      </c>
      <c r="I75" s="21" t="s">
        <v>255</v>
      </c>
      <c r="J75" s="21" t="s">
        <v>17</v>
      </c>
      <c r="K75" s="1" t="s">
        <v>233</v>
      </c>
      <c r="L75" s="5" t="s">
        <v>19</v>
      </c>
    </row>
    <row r="76" spans="1:22" ht="42" x14ac:dyDescent="0.2">
      <c r="A76" s="1">
        <v>75</v>
      </c>
      <c r="B76" s="15" t="s">
        <v>256</v>
      </c>
      <c r="C76" s="4" t="s">
        <v>229</v>
      </c>
      <c r="D76" s="4" t="s">
        <v>158</v>
      </c>
      <c r="E76" s="10" t="s">
        <v>239</v>
      </c>
      <c r="F76" s="10" t="s">
        <v>158</v>
      </c>
      <c r="G76" s="21" t="s">
        <v>257</v>
      </c>
      <c r="H76" s="5"/>
      <c r="I76" s="21" t="s">
        <v>258</v>
      </c>
      <c r="J76" s="21" t="s">
        <v>17</v>
      </c>
      <c r="K76" s="1" t="s">
        <v>233</v>
      </c>
      <c r="L76" s="5" t="s">
        <v>19</v>
      </c>
      <c r="V76" s="6"/>
    </row>
    <row r="77" spans="1:22" ht="42" x14ac:dyDescent="0.2">
      <c r="A77" s="1">
        <v>76</v>
      </c>
      <c r="B77" s="15" t="s">
        <v>259</v>
      </c>
      <c r="C77" s="4" t="s">
        <v>260</v>
      </c>
      <c r="D77" s="4" t="s">
        <v>158</v>
      </c>
      <c r="E77" s="28" t="s">
        <v>230</v>
      </c>
      <c r="F77" s="28" t="s">
        <v>158</v>
      </c>
      <c r="G77" s="21" t="s">
        <v>261</v>
      </c>
      <c r="H77" s="5"/>
      <c r="I77" s="21" t="s">
        <v>262</v>
      </c>
      <c r="J77" s="21" t="s">
        <v>17</v>
      </c>
      <c r="K77" s="1" t="s">
        <v>233</v>
      </c>
      <c r="L77" s="5" t="s">
        <v>19</v>
      </c>
    </row>
    <row r="78" spans="1:22" ht="42" x14ac:dyDescent="0.2">
      <c r="A78" s="1">
        <v>77</v>
      </c>
      <c r="B78" s="18" t="s">
        <v>263</v>
      </c>
      <c r="C78" s="4" t="s">
        <v>264</v>
      </c>
      <c r="D78" s="4" t="s">
        <v>158</v>
      </c>
      <c r="E78" s="28" t="s">
        <v>265</v>
      </c>
      <c r="F78" s="21">
        <v>64</v>
      </c>
      <c r="G78" s="21" t="s">
        <v>266</v>
      </c>
      <c r="H78" s="5"/>
      <c r="I78" s="21" t="s">
        <v>267</v>
      </c>
      <c r="J78" s="21" t="s">
        <v>161</v>
      </c>
      <c r="K78" s="1" t="s">
        <v>268</v>
      </c>
      <c r="L78" s="5" t="s">
        <v>19</v>
      </c>
    </row>
    <row r="79" spans="1:22" ht="42" x14ac:dyDescent="0.2">
      <c r="A79" s="1">
        <v>78</v>
      </c>
      <c r="B79" s="18" t="s">
        <v>269</v>
      </c>
      <c r="C79" s="4" t="s">
        <v>264</v>
      </c>
      <c r="D79" s="4" t="s">
        <v>158</v>
      </c>
      <c r="E79" s="10" t="s">
        <v>265</v>
      </c>
      <c r="F79" s="21">
        <v>64</v>
      </c>
      <c r="G79" s="21" t="s">
        <v>270</v>
      </c>
      <c r="H79" s="5"/>
      <c r="I79" s="21" t="s">
        <v>271</v>
      </c>
      <c r="J79" s="21" t="s">
        <v>161</v>
      </c>
      <c r="K79" s="1" t="s">
        <v>268</v>
      </c>
      <c r="L79" s="5" t="s">
        <v>19</v>
      </c>
    </row>
    <row r="80" spans="1:22" ht="42" x14ac:dyDescent="0.2">
      <c r="A80" s="1">
        <v>79</v>
      </c>
      <c r="B80" s="18" t="s">
        <v>272</v>
      </c>
      <c r="C80" s="4" t="s">
        <v>264</v>
      </c>
      <c r="D80" s="4" t="s">
        <v>158</v>
      </c>
      <c r="E80" s="10" t="s">
        <v>265</v>
      </c>
      <c r="F80" s="21">
        <v>64</v>
      </c>
      <c r="G80" s="21" t="s">
        <v>273</v>
      </c>
      <c r="H80" s="5"/>
      <c r="I80" s="21" t="s">
        <v>274</v>
      </c>
      <c r="J80" s="21" t="s">
        <v>161</v>
      </c>
      <c r="K80" s="1" t="s">
        <v>268</v>
      </c>
      <c r="L80" s="5" t="s">
        <v>19</v>
      </c>
    </row>
    <row r="81" spans="1:12" s="35" customFormat="1" ht="42" x14ac:dyDescent="0.2">
      <c r="A81" s="29">
        <v>80</v>
      </c>
      <c r="B81" s="30" t="s">
        <v>275</v>
      </c>
      <c r="C81" s="31" t="s">
        <v>276</v>
      </c>
      <c r="D81" s="31" t="s">
        <v>277</v>
      </c>
      <c r="E81" s="10" t="s">
        <v>278</v>
      </c>
      <c r="F81" s="10" t="s">
        <v>277</v>
      </c>
      <c r="G81" s="32" t="s">
        <v>279</v>
      </c>
      <c r="H81" s="31"/>
      <c r="I81" s="32" t="s">
        <v>280</v>
      </c>
      <c r="J81" s="33" t="s">
        <v>161</v>
      </c>
      <c r="K81" s="29" t="s">
        <v>268</v>
      </c>
      <c r="L81" s="34" t="s">
        <v>19</v>
      </c>
    </row>
    <row r="82" spans="1:12" s="37" customFormat="1" ht="42" x14ac:dyDescent="0.2">
      <c r="A82" s="1">
        <v>81</v>
      </c>
      <c r="B82" s="15" t="s">
        <v>281</v>
      </c>
      <c r="C82" s="4" t="s">
        <v>276</v>
      </c>
      <c r="D82" s="4" t="s">
        <v>277</v>
      </c>
      <c r="E82" s="10" t="s">
        <v>282</v>
      </c>
      <c r="F82" s="10" t="s">
        <v>277</v>
      </c>
      <c r="G82" s="36" t="s">
        <v>283</v>
      </c>
      <c r="H82" s="4"/>
      <c r="I82" s="36" t="s">
        <v>284</v>
      </c>
      <c r="J82" s="21" t="s">
        <v>161</v>
      </c>
      <c r="K82" s="1" t="s">
        <v>268</v>
      </c>
      <c r="L82" s="5" t="s">
        <v>19</v>
      </c>
    </row>
    <row r="83" spans="1:12" s="37" customFormat="1" ht="42" x14ac:dyDescent="0.2">
      <c r="A83" s="1">
        <v>82</v>
      </c>
      <c r="B83" s="15" t="s">
        <v>285</v>
      </c>
      <c r="C83" s="4" t="s">
        <v>276</v>
      </c>
      <c r="D83" s="4" t="s">
        <v>277</v>
      </c>
      <c r="E83" s="10" t="s">
        <v>278</v>
      </c>
      <c r="F83" s="10" t="s">
        <v>277</v>
      </c>
      <c r="G83" s="36" t="s">
        <v>286</v>
      </c>
      <c r="H83" s="4"/>
      <c r="I83" s="36" t="s">
        <v>287</v>
      </c>
      <c r="J83" s="21" t="s">
        <v>161</v>
      </c>
      <c r="K83" s="1" t="s">
        <v>268</v>
      </c>
      <c r="L83" s="5" t="s">
        <v>19</v>
      </c>
    </row>
    <row r="84" spans="1:12" s="37" customFormat="1" ht="42" x14ac:dyDescent="0.2">
      <c r="A84" s="1">
        <v>83</v>
      </c>
      <c r="B84" s="15" t="s">
        <v>288</v>
      </c>
      <c r="C84" s="4" t="s">
        <v>276</v>
      </c>
      <c r="D84" s="4" t="s">
        <v>277</v>
      </c>
      <c r="E84" s="10" t="s">
        <v>282</v>
      </c>
      <c r="F84" s="10" t="s">
        <v>277</v>
      </c>
      <c r="G84" s="36" t="s">
        <v>289</v>
      </c>
      <c r="H84" s="4"/>
      <c r="I84" s="36" t="s">
        <v>290</v>
      </c>
      <c r="J84" s="21" t="s">
        <v>161</v>
      </c>
      <c r="K84" s="1" t="s">
        <v>268</v>
      </c>
      <c r="L84" s="5" t="s">
        <v>19</v>
      </c>
    </row>
    <row r="85" spans="1:12" s="37" customFormat="1" ht="42" x14ac:dyDescent="0.2">
      <c r="A85" s="1">
        <v>84</v>
      </c>
      <c r="B85" s="15" t="s">
        <v>291</v>
      </c>
      <c r="C85" s="4" t="s">
        <v>276</v>
      </c>
      <c r="D85" s="4" t="s">
        <v>277</v>
      </c>
      <c r="E85" s="10" t="s">
        <v>292</v>
      </c>
      <c r="F85" s="10" t="s">
        <v>277</v>
      </c>
      <c r="G85" s="36" t="s">
        <v>293</v>
      </c>
      <c r="H85" s="4"/>
      <c r="I85" s="36" t="s">
        <v>294</v>
      </c>
      <c r="J85" s="21" t="s">
        <v>161</v>
      </c>
      <c r="K85" s="1" t="s">
        <v>268</v>
      </c>
      <c r="L85" s="5" t="s">
        <v>19</v>
      </c>
    </row>
    <row r="86" spans="1:12" s="37" customFormat="1" ht="42" x14ac:dyDescent="0.2">
      <c r="A86" s="1">
        <v>85</v>
      </c>
      <c r="B86" s="15" t="s">
        <v>295</v>
      </c>
      <c r="C86" s="4" t="s">
        <v>276</v>
      </c>
      <c r="D86" s="4" t="s">
        <v>277</v>
      </c>
      <c r="E86" s="10" t="s">
        <v>282</v>
      </c>
      <c r="F86" s="10" t="s">
        <v>277</v>
      </c>
      <c r="G86" s="36" t="s">
        <v>296</v>
      </c>
      <c r="H86" s="4"/>
      <c r="I86" s="36" t="s">
        <v>297</v>
      </c>
      <c r="J86" s="21" t="s">
        <v>161</v>
      </c>
      <c r="K86" s="1" t="s">
        <v>268</v>
      </c>
      <c r="L86" s="5" t="s">
        <v>19</v>
      </c>
    </row>
    <row r="87" spans="1:12" s="37" customFormat="1" ht="42" x14ac:dyDescent="0.2">
      <c r="A87" s="1">
        <v>86</v>
      </c>
      <c r="B87" s="15" t="s">
        <v>298</v>
      </c>
      <c r="C87" s="4" t="s">
        <v>276</v>
      </c>
      <c r="D87" s="4" t="s">
        <v>277</v>
      </c>
      <c r="E87" s="10" t="s">
        <v>282</v>
      </c>
      <c r="F87" s="10" t="s">
        <v>277</v>
      </c>
      <c r="G87" s="36" t="s">
        <v>299</v>
      </c>
      <c r="H87" s="4"/>
      <c r="I87" s="36" t="s">
        <v>300</v>
      </c>
      <c r="J87" s="21" t="s">
        <v>161</v>
      </c>
      <c r="K87" s="1" t="s">
        <v>268</v>
      </c>
      <c r="L87" s="5" t="s">
        <v>19</v>
      </c>
    </row>
    <row r="88" spans="1:12" s="37" customFormat="1" ht="42" x14ac:dyDescent="0.2">
      <c r="A88" s="1">
        <v>87</v>
      </c>
      <c r="B88" s="15" t="s">
        <v>301</v>
      </c>
      <c r="C88" s="4" t="s">
        <v>276</v>
      </c>
      <c r="D88" s="4" t="s">
        <v>277</v>
      </c>
      <c r="E88" s="10" t="s">
        <v>292</v>
      </c>
      <c r="F88" s="10" t="s">
        <v>277</v>
      </c>
      <c r="G88" s="36" t="s">
        <v>302</v>
      </c>
      <c r="H88" s="4"/>
      <c r="I88" s="36" t="s">
        <v>303</v>
      </c>
      <c r="J88" s="21" t="s">
        <v>161</v>
      </c>
      <c r="K88" s="1" t="s">
        <v>268</v>
      </c>
      <c r="L88" s="5" t="s">
        <v>19</v>
      </c>
    </row>
    <row r="89" spans="1:12" s="37" customFormat="1" ht="42" x14ac:dyDescent="0.2">
      <c r="A89" s="1">
        <v>88</v>
      </c>
      <c r="B89" s="15" t="s">
        <v>304</v>
      </c>
      <c r="C89" s="4" t="s">
        <v>276</v>
      </c>
      <c r="D89" s="4" t="s">
        <v>277</v>
      </c>
      <c r="E89" s="10" t="s">
        <v>282</v>
      </c>
      <c r="F89" s="10" t="s">
        <v>277</v>
      </c>
      <c r="G89" s="36" t="s">
        <v>305</v>
      </c>
      <c r="H89" s="4"/>
      <c r="I89" s="36" t="s">
        <v>306</v>
      </c>
      <c r="J89" s="21" t="s">
        <v>161</v>
      </c>
      <c r="K89" s="1" t="s">
        <v>268</v>
      </c>
      <c r="L89" s="5" t="s">
        <v>19</v>
      </c>
    </row>
    <row r="90" spans="1:12" s="37" customFormat="1" ht="42" x14ac:dyDescent="0.2">
      <c r="A90" s="1">
        <v>89</v>
      </c>
      <c r="B90" s="15" t="s">
        <v>307</v>
      </c>
      <c r="C90" s="4" t="s">
        <v>276</v>
      </c>
      <c r="D90" s="4" t="s">
        <v>277</v>
      </c>
      <c r="E90" s="10" t="s">
        <v>282</v>
      </c>
      <c r="F90" s="10" t="s">
        <v>277</v>
      </c>
      <c r="G90" s="36" t="s">
        <v>308</v>
      </c>
      <c r="H90" s="4"/>
      <c r="I90" s="36" t="s">
        <v>309</v>
      </c>
      <c r="J90" s="21" t="s">
        <v>161</v>
      </c>
      <c r="K90" s="1" t="s">
        <v>268</v>
      </c>
      <c r="L90" s="5" t="s">
        <v>19</v>
      </c>
    </row>
    <row r="91" spans="1:12" s="37" customFormat="1" ht="42" x14ac:dyDescent="0.2">
      <c r="A91" s="1">
        <v>90</v>
      </c>
      <c r="B91" s="15" t="s">
        <v>310</v>
      </c>
      <c r="C91" s="4" t="s">
        <v>276</v>
      </c>
      <c r="D91" s="4" t="s">
        <v>277</v>
      </c>
      <c r="E91" s="10" t="s">
        <v>282</v>
      </c>
      <c r="F91" s="10" t="s">
        <v>277</v>
      </c>
      <c r="G91" s="36" t="s">
        <v>311</v>
      </c>
      <c r="H91" s="4"/>
      <c r="I91" s="36" t="s">
        <v>312</v>
      </c>
      <c r="J91" s="21" t="s">
        <v>161</v>
      </c>
      <c r="K91" s="1" t="s">
        <v>268</v>
      </c>
      <c r="L91" s="5" t="s">
        <v>19</v>
      </c>
    </row>
    <row r="92" spans="1:12" s="37" customFormat="1" ht="42" x14ac:dyDescent="0.2">
      <c r="A92" s="1">
        <v>91</v>
      </c>
      <c r="B92" s="15" t="s">
        <v>313</v>
      </c>
      <c r="C92" s="4" t="s">
        <v>276</v>
      </c>
      <c r="D92" s="4" t="s">
        <v>277</v>
      </c>
      <c r="E92" s="10" t="s">
        <v>282</v>
      </c>
      <c r="F92" s="10" t="s">
        <v>277</v>
      </c>
      <c r="G92" s="36" t="s">
        <v>314</v>
      </c>
      <c r="H92" s="4"/>
      <c r="I92" s="36" t="s">
        <v>267</v>
      </c>
      <c r="J92" s="21" t="s">
        <v>161</v>
      </c>
      <c r="K92" s="1" t="s">
        <v>268</v>
      </c>
      <c r="L92" s="4"/>
    </row>
    <row r="93" spans="1:12" ht="42" x14ac:dyDescent="0.2">
      <c r="A93" s="1">
        <v>92</v>
      </c>
      <c r="B93" s="15" t="s">
        <v>315</v>
      </c>
      <c r="C93" s="4" t="s">
        <v>276</v>
      </c>
      <c r="D93" s="4" t="s">
        <v>277</v>
      </c>
      <c r="E93" s="10" t="s">
        <v>292</v>
      </c>
      <c r="F93" s="10" t="s">
        <v>277</v>
      </c>
      <c r="G93" s="36" t="s">
        <v>316</v>
      </c>
      <c r="H93" s="5"/>
      <c r="I93" s="21" t="s">
        <v>317</v>
      </c>
      <c r="J93" s="21" t="s">
        <v>161</v>
      </c>
      <c r="K93" s="1" t="s">
        <v>268</v>
      </c>
      <c r="L93" s="5" t="s">
        <v>19</v>
      </c>
    </row>
    <row r="94" spans="1:12" ht="42" x14ac:dyDescent="0.2">
      <c r="A94" s="1">
        <v>93</v>
      </c>
      <c r="B94" s="15" t="s">
        <v>318</v>
      </c>
      <c r="C94" s="4" t="s">
        <v>276</v>
      </c>
      <c r="D94" s="4" t="s">
        <v>277</v>
      </c>
      <c r="E94" s="10" t="s">
        <v>282</v>
      </c>
      <c r="F94" s="10" t="s">
        <v>277</v>
      </c>
      <c r="G94" s="36" t="s">
        <v>319</v>
      </c>
      <c r="H94" s="5"/>
      <c r="I94" s="21" t="s">
        <v>320</v>
      </c>
      <c r="J94" s="21" t="s">
        <v>161</v>
      </c>
      <c r="K94" s="1" t="s">
        <v>268</v>
      </c>
      <c r="L94" s="5" t="s">
        <v>19</v>
      </c>
    </row>
    <row r="95" spans="1:12" ht="42" x14ac:dyDescent="0.2">
      <c r="A95" s="1">
        <v>94</v>
      </c>
      <c r="B95" s="15" t="s">
        <v>321</v>
      </c>
      <c r="C95" s="4" t="s">
        <v>276</v>
      </c>
      <c r="D95" s="4" t="s">
        <v>277</v>
      </c>
      <c r="E95" s="10" t="s">
        <v>292</v>
      </c>
      <c r="F95" s="10" t="s">
        <v>277</v>
      </c>
      <c r="G95" s="36" t="s">
        <v>322</v>
      </c>
      <c r="H95" s="5"/>
      <c r="I95" s="21" t="s">
        <v>323</v>
      </c>
      <c r="J95" s="21" t="s">
        <v>161</v>
      </c>
      <c r="K95" s="1" t="s">
        <v>268</v>
      </c>
      <c r="L95" s="5" t="s">
        <v>19</v>
      </c>
    </row>
    <row r="96" spans="1:12" ht="42" x14ac:dyDescent="0.2">
      <c r="A96" s="1">
        <v>95</v>
      </c>
      <c r="B96" s="15" t="s">
        <v>324</v>
      </c>
      <c r="C96" s="4" t="s">
        <v>276</v>
      </c>
      <c r="D96" s="4" t="s">
        <v>277</v>
      </c>
      <c r="E96" s="10" t="s">
        <v>282</v>
      </c>
      <c r="F96" s="10" t="s">
        <v>277</v>
      </c>
      <c r="G96" s="36" t="s">
        <v>325</v>
      </c>
      <c r="H96" s="5"/>
      <c r="I96" s="21" t="s">
        <v>326</v>
      </c>
      <c r="J96" s="21" t="s">
        <v>161</v>
      </c>
      <c r="K96" s="1" t="s">
        <v>268</v>
      </c>
      <c r="L96" s="5" t="s">
        <v>19</v>
      </c>
    </row>
    <row r="97" spans="1:13" ht="42" x14ac:dyDescent="0.2">
      <c r="A97" s="1">
        <v>96</v>
      </c>
      <c r="B97" s="15" t="s">
        <v>327</v>
      </c>
      <c r="C97" s="4" t="s">
        <v>276</v>
      </c>
      <c r="D97" s="4" t="s">
        <v>277</v>
      </c>
      <c r="E97" s="10" t="s">
        <v>282</v>
      </c>
      <c r="F97" s="10" t="s">
        <v>277</v>
      </c>
      <c r="G97" s="36" t="s">
        <v>328</v>
      </c>
      <c r="H97" s="5"/>
      <c r="I97" s="21" t="s">
        <v>329</v>
      </c>
      <c r="J97" s="21" t="s">
        <v>161</v>
      </c>
      <c r="K97" s="1" t="s">
        <v>268</v>
      </c>
      <c r="L97" s="5" t="s">
        <v>19</v>
      </c>
    </row>
    <row r="98" spans="1:13" ht="42" x14ac:dyDescent="0.2">
      <c r="A98" s="1">
        <v>97</v>
      </c>
      <c r="B98" s="15" t="s">
        <v>330</v>
      </c>
      <c r="C98" s="4" t="s">
        <v>331</v>
      </c>
      <c r="D98" s="4" t="s">
        <v>277</v>
      </c>
      <c r="E98" s="10" t="s">
        <v>332</v>
      </c>
      <c r="F98" s="10" t="s">
        <v>277</v>
      </c>
      <c r="G98" s="36" t="s">
        <v>333</v>
      </c>
      <c r="H98" s="5"/>
      <c r="I98" s="21" t="s">
        <v>334</v>
      </c>
      <c r="J98" s="21" t="s">
        <v>17</v>
      </c>
      <c r="K98" s="1" t="s">
        <v>335</v>
      </c>
      <c r="L98" s="5" t="s">
        <v>19</v>
      </c>
    </row>
    <row r="99" spans="1:13" ht="42" x14ac:dyDescent="0.2">
      <c r="A99" s="1">
        <v>98</v>
      </c>
      <c r="B99" s="15" t="s">
        <v>336</v>
      </c>
      <c r="C99" s="4" t="s">
        <v>337</v>
      </c>
      <c r="D99" s="4" t="s">
        <v>277</v>
      </c>
      <c r="E99" s="10" t="s">
        <v>332</v>
      </c>
      <c r="F99" s="10" t="s">
        <v>277</v>
      </c>
      <c r="G99" s="36" t="s">
        <v>338</v>
      </c>
      <c r="H99" s="5"/>
      <c r="I99" s="21" t="s">
        <v>339</v>
      </c>
      <c r="J99" s="21" t="s">
        <v>17</v>
      </c>
      <c r="K99" s="1" t="s">
        <v>340</v>
      </c>
      <c r="L99" s="5" t="s">
        <v>19</v>
      </c>
    </row>
    <row r="100" spans="1:13" ht="63" x14ac:dyDescent="0.2">
      <c r="A100" s="1">
        <v>99</v>
      </c>
      <c r="B100" s="18" t="s">
        <v>341</v>
      </c>
      <c r="C100" s="4" t="s">
        <v>342</v>
      </c>
      <c r="D100" s="4" t="s">
        <v>277</v>
      </c>
      <c r="E100" s="10" t="s">
        <v>343</v>
      </c>
      <c r="F100" s="10" t="s">
        <v>277</v>
      </c>
      <c r="G100" s="21" t="s">
        <v>344</v>
      </c>
      <c r="H100" s="5"/>
      <c r="I100" s="21" t="s">
        <v>345</v>
      </c>
      <c r="J100" s="21" t="s">
        <v>17</v>
      </c>
      <c r="K100" s="1" t="s">
        <v>346</v>
      </c>
      <c r="L100" s="5" t="s">
        <v>19</v>
      </c>
    </row>
    <row r="101" spans="1:13" ht="42" x14ac:dyDescent="0.2">
      <c r="A101" s="1">
        <v>100</v>
      </c>
      <c r="B101" s="18" t="s">
        <v>347</v>
      </c>
      <c r="C101" s="4" t="s">
        <v>342</v>
      </c>
      <c r="D101" s="4" t="s">
        <v>277</v>
      </c>
      <c r="E101" s="10" t="s">
        <v>343</v>
      </c>
      <c r="F101" s="10" t="s">
        <v>277</v>
      </c>
      <c r="G101" s="21" t="s">
        <v>344</v>
      </c>
      <c r="H101" s="5"/>
      <c r="I101" s="21" t="s">
        <v>345</v>
      </c>
      <c r="J101" s="21" t="s">
        <v>17</v>
      </c>
      <c r="K101" s="1" t="s">
        <v>346</v>
      </c>
      <c r="L101" s="5" t="s">
        <v>19</v>
      </c>
    </row>
    <row r="102" spans="1:13" ht="63" x14ac:dyDescent="0.2">
      <c r="A102" s="1">
        <v>101</v>
      </c>
      <c r="B102" s="15" t="s">
        <v>348</v>
      </c>
      <c r="C102" s="4" t="s">
        <v>349</v>
      </c>
      <c r="D102" s="4" t="s">
        <v>277</v>
      </c>
      <c r="E102" s="10" t="s">
        <v>350</v>
      </c>
      <c r="F102" s="10" t="s">
        <v>277</v>
      </c>
      <c r="G102" s="36" t="s">
        <v>351</v>
      </c>
      <c r="H102" s="5"/>
      <c r="I102" s="36" t="s">
        <v>352</v>
      </c>
      <c r="J102" s="36" t="s">
        <v>17</v>
      </c>
      <c r="K102" s="23" t="s">
        <v>97</v>
      </c>
      <c r="L102" s="5" t="s">
        <v>19</v>
      </c>
      <c r="M102" s="37"/>
    </row>
    <row r="103" spans="1:13" ht="63" x14ac:dyDescent="0.2">
      <c r="A103" s="1">
        <v>102</v>
      </c>
      <c r="B103" s="15" t="s">
        <v>353</v>
      </c>
      <c r="C103" s="4" t="s">
        <v>349</v>
      </c>
      <c r="D103" s="4" t="s">
        <v>277</v>
      </c>
      <c r="E103" s="10" t="s">
        <v>354</v>
      </c>
      <c r="F103" s="10" t="s">
        <v>277</v>
      </c>
      <c r="G103" s="36" t="s">
        <v>355</v>
      </c>
      <c r="H103" s="5"/>
      <c r="I103" s="36" t="s">
        <v>356</v>
      </c>
      <c r="J103" s="36" t="s">
        <v>17</v>
      </c>
      <c r="K103" s="23" t="s">
        <v>97</v>
      </c>
      <c r="L103" s="5" t="s">
        <v>19</v>
      </c>
      <c r="M103" s="37"/>
    </row>
    <row r="104" spans="1:13" ht="63" x14ac:dyDescent="0.2">
      <c r="A104" s="1">
        <v>103</v>
      </c>
      <c r="B104" s="15" t="s">
        <v>357</v>
      </c>
      <c r="C104" s="4" t="s">
        <v>349</v>
      </c>
      <c r="D104" s="4" t="s">
        <v>277</v>
      </c>
      <c r="E104" s="10" t="s">
        <v>354</v>
      </c>
      <c r="F104" s="10" t="s">
        <v>277</v>
      </c>
      <c r="G104" s="36" t="s">
        <v>358</v>
      </c>
      <c r="H104" s="5"/>
      <c r="I104" s="36" t="s">
        <v>359</v>
      </c>
      <c r="J104" s="36" t="s">
        <v>17</v>
      </c>
      <c r="K104" s="23" t="s">
        <v>97</v>
      </c>
      <c r="L104" s="5" t="s">
        <v>19</v>
      </c>
      <c r="M104" s="37"/>
    </row>
    <row r="105" spans="1:13" s="40" customFormat="1" ht="63" x14ac:dyDescent="0.2">
      <c r="A105" s="1">
        <v>104</v>
      </c>
      <c r="B105" s="30" t="s">
        <v>360</v>
      </c>
      <c r="C105" s="31" t="s">
        <v>361</v>
      </c>
      <c r="D105" s="31" t="s">
        <v>277</v>
      </c>
      <c r="E105" s="38" t="s">
        <v>362</v>
      </c>
      <c r="F105" s="10" t="s">
        <v>277</v>
      </c>
      <c r="G105" s="32" t="s">
        <v>363</v>
      </c>
      <c r="H105" s="34"/>
      <c r="I105" s="32" t="s">
        <v>364</v>
      </c>
      <c r="J105" s="32" t="s">
        <v>17</v>
      </c>
      <c r="K105" s="39" t="s">
        <v>365</v>
      </c>
      <c r="L105" s="4" t="s">
        <v>19</v>
      </c>
      <c r="M105" s="35"/>
    </row>
    <row r="106" spans="1:13" ht="63" x14ac:dyDescent="0.2">
      <c r="A106" s="1">
        <v>105</v>
      </c>
      <c r="B106" s="15" t="s">
        <v>366</v>
      </c>
      <c r="C106" s="4" t="s">
        <v>361</v>
      </c>
      <c r="D106" s="4" t="s">
        <v>277</v>
      </c>
      <c r="E106" s="38" t="s">
        <v>367</v>
      </c>
      <c r="F106" s="10" t="s">
        <v>277</v>
      </c>
      <c r="G106" s="36" t="s">
        <v>368</v>
      </c>
      <c r="H106" s="5"/>
      <c r="I106" s="36" t="s">
        <v>369</v>
      </c>
      <c r="J106" s="36" t="s">
        <v>161</v>
      </c>
      <c r="K106" s="23" t="s">
        <v>346</v>
      </c>
      <c r="L106" s="4" t="s">
        <v>19</v>
      </c>
      <c r="M106" s="37"/>
    </row>
    <row r="107" spans="1:13" ht="63" x14ac:dyDescent="0.2">
      <c r="A107" s="1">
        <v>106</v>
      </c>
      <c r="B107" s="15" t="s">
        <v>370</v>
      </c>
      <c r="C107" s="4" t="s">
        <v>361</v>
      </c>
      <c r="D107" s="4" t="s">
        <v>277</v>
      </c>
      <c r="E107" s="38" t="s">
        <v>367</v>
      </c>
      <c r="F107" s="10" t="s">
        <v>277</v>
      </c>
      <c r="G107" s="36" t="s">
        <v>371</v>
      </c>
      <c r="H107" s="5"/>
      <c r="I107" s="36" t="s">
        <v>369</v>
      </c>
      <c r="J107" s="36" t="s">
        <v>161</v>
      </c>
      <c r="K107" s="23" t="s">
        <v>346</v>
      </c>
      <c r="L107" s="4" t="s">
        <v>19</v>
      </c>
      <c r="M107" s="37"/>
    </row>
    <row r="108" spans="1:13" ht="42" x14ac:dyDescent="0.2">
      <c r="A108" s="1">
        <v>107</v>
      </c>
      <c r="B108" s="15" t="s">
        <v>372</v>
      </c>
      <c r="C108" s="4" t="s">
        <v>361</v>
      </c>
      <c r="D108" s="4" t="s">
        <v>277</v>
      </c>
      <c r="E108" s="38" t="s">
        <v>367</v>
      </c>
      <c r="F108" s="10" t="s">
        <v>277</v>
      </c>
      <c r="G108" s="36" t="s">
        <v>373</v>
      </c>
      <c r="H108" s="5"/>
      <c r="I108" s="36" t="s">
        <v>369</v>
      </c>
      <c r="J108" s="36" t="s">
        <v>161</v>
      </c>
      <c r="K108" s="23" t="s">
        <v>346</v>
      </c>
      <c r="L108" s="4" t="s">
        <v>19</v>
      </c>
      <c r="M108" s="37"/>
    </row>
    <row r="109" spans="1:13" ht="63" x14ac:dyDescent="0.2">
      <c r="A109" s="1">
        <v>108</v>
      </c>
      <c r="B109" s="15" t="s">
        <v>374</v>
      </c>
      <c r="C109" s="4" t="s">
        <v>375</v>
      </c>
      <c r="D109" s="4" t="s">
        <v>277</v>
      </c>
      <c r="E109" s="38" t="s">
        <v>367</v>
      </c>
      <c r="F109" s="10" t="s">
        <v>277</v>
      </c>
      <c r="G109" s="36" t="s">
        <v>376</v>
      </c>
      <c r="H109" s="5"/>
      <c r="I109" s="36" t="s">
        <v>377</v>
      </c>
      <c r="J109" s="36" t="s">
        <v>17</v>
      </c>
      <c r="K109" s="1" t="s">
        <v>340</v>
      </c>
      <c r="L109" s="4" t="s">
        <v>19</v>
      </c>
      <c r="M109" s="37"/>
    </row>
    <row r="110" spans="1:13" ht="63" x14ac:dyDescent="0.2">
      <c r="A110" s="1">
        <v>109</v>
      </c>
      <c r="B110" s="15" t="s">
        <v>378</v>
      </c>
      <c r="C110" s="4" t="s">
        <v>375</v>
      </c>
      <c r="D110" s="4" t="s">
        <v>277</v>
      </c>
      <c r="E110" s="38" t="s">
        <v>367</v>
      </c>
      <c r="F110" s="10" t="s">
        <v>277</v>
      </c>
      <c r="G110" s="36" t="s">
        <v>379</v>
      </c>
      <c r="H110" s="5"/>
      <c r="I110" s="36" t="s">
        <v>380</v>
      </c>
      <c r="J110" s="36" t="s">
        <v>161</v>
      </c>
      <c r="K110" s="23" t="s">
        <v>97</v>
      </c>
      <c r="L110" s="4" t="s">
        <v>19</v>
      </c>
      <c r="M110" s="37"/>
    </row>
    <row r="111" spans="1:13" ht="63" x14ac:dyDescent="0.2">
      <c r="A111" s="1">
        <v>110</v>
      </c>
      <c r="B111" s="15" t="s">
        <v>381</v>
      </c>
      <c r="C111" s="4" t="s">
        <v>375</v>
      </c>
      <c r="D111" s="4" t="s">
        <v>277</v>
      </c>
      <c r="E111" s="38" t="s">
        <v>367</v>
      </c>
      <c r="F111" s="10" t="s">
        <v>277</v>
      </c>
      <c r="G111" s="36" t="s">
        <v>382</v>
      </c>
      <c r="H111" s="5"/>
      <c r="I111" s="36" t="s">
        <v>380</v>
      </c>
      <c r="J111" s="36" t="s">
        <v>161</v>
      </c>
      <c r="K111" s="23" t="s">
        <v>97</v>
      </c>
      <c r="L111" s="4" t="s">
        <v>19</v>
      </c>
      <c r="M111" s="37"/>
    </row>
    <row r="112" spans="1:13" ht="63" x14ac:dyDescent="0.2">
      <c r="A112" s="1">
        <v>111</v>
      </c>
      <c r="B112" s="15" t="s">
        <v>383</v>
      </c>
      <c r="C112" s="4" t="s">
        <v>384</v>
      </c>
      <c r="D112" s="4" t="s">
        <v>277</v>
      </c>
      <c r="E112" s="10" t="s">
        <v>385</v>
      </c>
      <c r="F112" s="10" t="s">
        <v>277</v>
      </c>
      <c r="G112" s="36" t="s">
        <v>386</v>
      </c>
      <c r="H112" s="5"/>
      <c r="I112" s="36" t="s">
        <v>387</v>
      </c>
      <c r="J112" s="21" t="s">
        <v>161</v>
      </c>
      <c r="K112" s="1" t="s">
        <v>97</v>
      </c>
      <c r="L112" s="4" t="s">
        <v>19</v>
      </c>
      <c r="M112" s="37"/>
    </row>
    <row r="113" spans="1:13" ht="63" x14ac:dyDescent="0.2">
      <c r="A113" s="1">
        <v>112</v>
      </c>
      <c r="B113" s="15" t="s">
        <v>388</v>
      </c>
      <c r="C113" s="4" t="s">
        <v>384</v>
      </c>
      <c r="D113" s="4" t="s">
        <v>277</v>
      </c>
      <c r="E113" s="10" t="s">
        <v>389</v>
      </c>
      <c r="F113" s="10" t="s">
        <v>277</v>
      </c>
      <c r="G113" s="36" t="s">
        <v>390</v>
      </c>
      <c r="H113" s="5"/>
      <c r="I113" s="36" t="s">
        <v>391</v>
      </c>
      <c r="J113" s="21" t="s">
        <v>161</v>
      </c>
      <c r="K113" s="1" t="s">
        <v>97</v>
      </c>
      <c r="L113" s="4" t="s">
        <v>19</v>
      </c>
      <c r="M113" s="37"/>
    </row>
    <row r="114" spans="1:13" ht="63" x14ac:dyDescent="0.2">
      <c r="A114" s="1">
        <v>113</v>
      </c>
      <c r="B114" s="15" t="s">
        <v>392</v>
      </c>
      <c r="C114" s="4" t="s">
        <v>384</v>
      </c>
      <c r="D114" s="4" t="s">
        <v>277</v>
      </c>
      <c r="E114" s="10" t="s">
        <v>389</v>
      </c>
      <c r="F114" s="10" t="s">
        <v>277</v>
      </c>
      <c r="G114" s="21" t="s">
        <v>393</v>
      </c>
      <c r="H114" s="5"/>
      <c r="I114" s="21" t="s">
        <v>394</v>
      </c>
      <c r="J114" s="21" t="s">
        <v>161</v>
      </c>
      <c r="K114" s="1" t="s">
        <v>97</v>
      </c>
      <c r="L114" s="4" t="s">
        <v>19</v>
      </c>
    </row>
    <row r="115" spans="1:13" s="37" customFormat="1" ht="42" x14ac:dyDescent="0.2">
      <c r="A115" s="1">
        <v>114</v>
      </c>
      <c r="B115" s="15" t="s">
        <v>395</v>
      </c>
      <c r="C115" s="4" t="s">
        <v>396</v>
      </c>
      <c r="D115" s="4" t="s">
        <v>277</v>
      </c>
      <c r="E115" s="10" t="s">
        <v>397</v>
      </c>
      <c r="F115" s="10" t="s">
        <v>277</v>
      </c>
      <c r="G115" s="36" t="s">
        <v>398</v>
      </c>
      <c r="H115" s="4"/>
      <c r="I115" s="36" t="s">
        <v>377</v>
      </c>
      <c r="J115" s="36" t="s">
        <v>17</v>
      </c>
      <c r="K115" s="23" t="s">
        <v>399</v>
      </c>
      <c r="L115" s="4" t="s">
        <v>19</v>
      </c>
    </row>
    <row r="116" spans="1:13" s="37" customFormat="1" ht="42" x14ac:dyDescent="0.2">
      <c r="A116" s="1">
        <v>115</v>
      </c>
      <c r="B116" s="15" t="s">
        <v>400</v>
      </c>
      <c r="C116" s="4" t="s">
        <v>401</v>
      </c>
      <c r="D116" s="4" t="s">
        <v>277</v>
      </c>
      <c r="E116" s="10" t="s">
        <v>402</v>
      </c>
      <c r="F116" s="10" t="s">
        <v>277</v>
      </c>
      <c r="G116" s="41" t="s">
        <v>403</v>
      </c>
      <c r="H116" s="4"/>
      <c r="I116" s="36" t="s">
        <v>404</v>
      </c>
      <c r="J116" s="36" t="s">
        <v>17</v>
      </c>
      <c r="K116" s="23" t="s">
        <v>346</v>
      </c>
      <c r="L116" s="4" t="s">
        <v>19</v>
      </c>
    </row>
    <row r="117" spans="1:13" s="37" customFormat="1" ht="63" x14ac:dyDescent="0.2">
      <c r="A117" s="1">
        <v>116</v>
      </c>
      <c r="B117" s="15" t="s">
        <v>405</v>
      </c>
      <c r="C117" s="4" t="s">
        <v>406</v>
      </c>
      <c r="D117" s="4" t="s">
        <v>277</v>
      </c>
      <c r="E117" s="10" t="s">
        <v>407</v>
      </c>
      <c r="F117" s="10" t="s">
        <v>277</v>
      </c>
      <c r="G117" s="41" t="s">
        <v>408</v>
      </c>
      <c r="H117" s="4"/>
      <c r="I117" s="41" t="s">
        <v>409</v>
      </c>
      <c r="J117" s="36" t="s">
        <v>17</v>
      </c>
      <c r="K117" s="23" t="s">
        <v>346</v>
      </c>
      <c r="L117" s="4" t="s">
        <v>19</v>
      </c>
    </row>
    <row r="118" spans="1:13" s="37" customFormat="1" ht="63" x14ac:dyDescent="0.2">
      <c r="A118" s="1">
        <v>117</v>
      </c>
      <c r="B118" s="23" t="s">
        <v>410</v>
      </c>
      <c r="C118" s="4" t="s">
        <v>406</v>
      </c>
      <c r="D118" s="4" t="s">
        <v>277</v>
      </c>
      <c r="E118" s="10" t="s">
        <v>411</v>
      </c>
      <c r="F118" s="10" t="s">
        <v>277</v>
      </c>
      <c r="G118" s="36" t="s">
        <v>412</v>
      </c>
      <c r="H118" s="4"/>
      <c r="I118" s="41" t="s">
        <v>409</v>
      </c>
      <c r="J118" s="36" t="s">
        <v>17</v>
      </c>
      <c r="K118" s="23" t="s">
        <v>346</v>
      </c>
      <c r="L118" s="4" t="s">
        <v>19</v>
      </c>
    </row>
    <row r="119" spans="1:13" s="37" customFormat="1" ht="63" x14ac:dyDescent="0.2">
      <c r="A119" s="1">
        <v>118</v>
      </c>
      <c r="B119" s="23" t="s">
        <v>413</v>
      </c>
      <c r="C119" s="4" t="s">
        <v>406</v>
      </c>
      <c r="D119" s="4" t="s">
        <v>277</v>
      </c>
      <c r="E119" s="10" t="s">
        <v>414</v>
      </c>
      <c r="F119" s="10" t="s">
        <v>277</v>
      </c>
      <c r="G119" s="36" t="s">
        <v>415</v>
      </c>
      <c r="H119" s="4"/>
      <c r="I119" s="41" t="s">
        <v>409</v>
      </c>
      <c r="J119" s="36" t="s">
        <v>17</v>
      </c>
      <c r="K119" s="23" t="s">
        <v>346</v>
      </c>
      <c r="L119" s="4" t="s">
        <v>19</v>
      </c>
    </row>
    <row r="120" spans="1:13" s="37" customFormat="1" ht="42" x14ac:dyDescent="0.2">
      <c r="A120" s="1">
        <v>119</v>
      </c>
      <c r="B120" s="23" t="s">
        <v>416</v>
      </c>
      <c r="C120" s="4" t="s">
        <v>417</v>
      </c>
      <c r="D120" s="4" t="s">
        <v>277</v>
      </c>
      <c r="E120" s="10" t="s">
        <v>418</v>
      </c>
      <c r="F120" s="10" t="s">
        <v>277</v>
      </c>
      <c r="G120" s="36" t="s">
        <v>419</v>
      </c>
      <c r="H120" s="4"/>
      <c r="I120" s="41" t="s">
        <v>420</v>
      </c>
      <c r="J120" s="36" t="s">
        <v>161</v>
      </c>
      <c r="K120" s="12" t="s">
        <v>268</v>
      </c>
      <c r="L120" s="4" t="s">
        <v>19</v>
      </c>
    </row>
    <row r="121" spans="1:13" s="37" customFormat="1" ht="42" x14ac:dyDescent="0.2">
      <c r="A121" s="1">
        <v>120</v>
      </c>
      <c r="B121" s="23" t="s">
        <v>421</v>
      </c>
      <c r="C121" s="4" t="s">
        <v>417</v>
      </c>
      <c r="D121" s="4" t="s">
        <v>277</v>
      </c>
      <c r="E121" s="10" t="s">
        <v>418</v>
      </c>
      <c r="F121" s="10" t="s">
        <v>277</v>
      </c>
      <c r="G121" s="36" t="s">
        <v>422</v>
      </c>
      <c r="H121" s="4"/>
      <c r="I121" s="41" t="s">
        <v>423</v>
      </c>
      <c r="J121" s="21" t="s">
        <v>161</v>
      </c>
      <c r="K121" s="12" t="s">
        <v>268</v>
      </c>
      <c r="L121" s="4" t="s">
        <v>19</v>
      </c>
    </row>
    <row r="122" spans="1:13" s="37" customFormat="1" ht="42" x14ac:dyDescent="0.2">
      <c r="A122" s="1">
        <v>121</v>
      </c>
      <c r="B122" s="23" t="s">
        <v>424</v>
      </c>
      <c r="C122" s="4" t="s">
        <v>417</v>
      </c>
      <c r="D122" s="4" t="s">
        <v>277</v>
      </c>
      <c r="E122" s="10" t="s">
        <v>425</v>
      </c>
      <c r="F122" s="10" t="s">
        <v>277</v>
      </c>
      <c r="G122" s="36" t="s">
        <v>426</v>
      </c>
      <c r="H122" s="4"/>
      <c r="I122" s="41" t="s">
        <v>427</v>
      </c>
      <c r="J122" s="21" t="s">
        <v>161</v>
      </c>
      <c r="K122" s="12" t="s">
        <v>268</v>
      </c>
      <c r="L122" s="4" t="s">
        <v>19</v>
      </c>
    </row>
    <row r="123" spans="1:13" s="37" customFormat="1" ht="42" x14ac:dyDescent="0.2">
      <c r="A123" s="1">
        <v>122</v>
      </c>
      <c r="B123" s="23" t="s">
        <v>428</v>
      </c>
      <c r="C123" s="4" t="s">
        <v>417</v>
      </c>
      <c r="D123" s="4" t="s">
        <v>277</v>
      </c>
      <c r="E123" s="10" t="s">
        <v>429</v>
      </c>
      <c r="F123" s="10" t="s">
        <v>277</v>
      </c>
      <c r="G123" s="36" t="s">
        <v>430</v>
      </c>
      <c r="H123" s="4"/>
      <c r="I123" s="41" t="s">
        <v>431</v>
      </c>
      <c r="J123" s="21" t="s">
        <v>161</v>
      </c>
      <c r="K123" s="12" t="s">
        <v>268</v>
      </c>
      <c r="L123" s="4" t="s">
        <v>19</v>
      </c>
    </row>
    <row r="124" spans="1:13" s="37" customFormat="1" ht="42" x14ac:dyDescent="0.2">
      <c r="A124" s="1">
        <v>123</v>
      </c>
      <c r="B124" s="23" t="s">
        <v>432</v>
      </c>
      <c r="C124" s="4" t="s">
        <v>417</v>
      </c>
      <c r="D124" s="4" t="s">
        <v>277</v>
      </c>
      <c r="E124" s="10" t="s">
        <v>418</v>
      </c>
      <c r="F124" s="10" t="s">
        <v>277</v>
      </c>
      <c r="G124" s="36" t="s">
        <v>433</v>
      </c>
      <c r="H124" s="4"/>
      <c r="I124" s="36" t="s">
        <v>434</v>
      </c>
      <c r="J124" s="21" t="s">
        <v>161</v>
      </c>
      <c r="K124" s="12" t="s">
        <v>268</v>
      </c>
      <c r="L124" s="4" t="s">
        <v>19</v>
      </c>
    </row>
    <row r="125" spans="1:13" s="37" customFormat="1" ht="42" x14ac:dyDescent="0.2">
      <c r="A125" s="1">
        <v>124</v>
      </c>
      <c r="B125" s="23" t="s">
        <v>435</v>
      </c>
      <c r="C125" s="4" t="s">
        <v>417</v>
      </c>
      <c r="D125" s="4" t="s">
        <v>277</v>
      </c>
      <c r="E125" s="10" t="s">
        <v>418</v>
      </c>
      <c r="F125" s="10" t="s">
        <v>277</v>
      </c>
      <c r="G125" s="36" t="s">
        <v>436</v>
      </c>
      <c r="H125" s="4"/>
      <c r="I125" s="36" t="s">
        <v>437</v>
      </c>
      <c r="J125" s="21" t="s">
        <v>161</v>
      </c>
      <c r="K125" s="12" t="s">
        <v>268</v>
      </c>
      <c r="L125" s="4" t="s">
        <v>19</v>
      </c>
    </row>
    <row r="126" spans="1:13" ht="42" x14ac:dyDescent="0.2">
      <c r="A126" s="1">
        <v>125</v>
      </c>
      <c r="B126" s="2" t="s">
        <v>438</v>
      </c>
      <c r="C126" s="4" t="s">
        <v>417</v>
      </c>
      <c r="D126" s="4" t="s">
        <v>277</v>
      </c>
      <c r="E126" s="10" t="s">
        <v>429</v>
      </c>
      <c r="F126" s="10" t="s">
        <v>277</v>
      </c>
      <c r="G126" s="21" t="s">
        <v>439</v>
      </c>
      <c r="H126" s="5"/>
      <c r="I126" s="21" t="s">
        <v>440</v>
      </c>
      <c r="J126" s="21" t="s">
        <v>161</v>
      </c>
      <c r="K126" s="12" t="s">
        <v>268</v>
      </c>
      <c r="L126" s="4" t="s">
        <v>19</v>
      </c>
    </row>
    <row r="127" spans="1:13" s="37" customFormat="1" ht="42" x14ac:dyDescent="0.2">
      <c r="A127" s="1">
        <v>126</v>
      </c>
      <c r="B127" s="23" t="s">
        <v>441</v>
      </c>
      <c r="C127" s="4" t="s">
        <v>417</v>
      </c>
      <c r="D127" s="4" t="s">
        <v>277</v>
      </c>
      <c r="E127" s="10" t="s">
        <v>418</v>
      </c>
      <c r="F127" s="10" t="s">
        <v>277</v>
      </c>
      <c r="G127" s="36" t="s">
        <v>442</v>
      </c>
      <c r="H127" s="4"/>
      <c r="I127" s="36" t="s">
        <v>306</v>
      </c>
      <c r="J127" s="21" t="s">
        <v>161</v>
      </c>
      <c r="K127" s="12" t="s">
        <v>268</v>
      </c>
      <c r="L127" s="4" t="s">
        <v>19</v>
      </c>
    </row>
    <row r="128" spans="1:13" ht="42" x14ac:dyDescent="0.35">
      <c r="A128" s="1">
        <v>127</v>
      </c>
      <c r="B128" s="42" t="s">
        <v>443</v>
      </c>
      <c r="C128" s="4" t="s">
        <v>417</v>
      </c>
      <c r="D128" s="4" t="s">
        <v>277</v>
      </c>
      <c r="E128" s="10" t="s">
        <v>425</v>
      </c>
      <c r="F128" s="10" t="s">
        <v>277</v>
      </c>
      <c r="G128" s="21" t="s">
        <v>444</v>
      </c>
      <c r="H128" s="5"/>
      <c r="I128" s="21" t="s">
        <v>445</v>
      </c>
      <c r="J128" s="21" t="s">
        <v>161</v>
      </c>
      <c r="K128" s="12" t="s">
        <v>268</v>
      </c>
      <c r="L128" s="4" t="s">
        <v>19</v>
      </c>
    </row>
    <row r="129" spans="1:12" s="37" customFormat="1" ht="42" x14ac:dyDescent="0.2">
      <c r="A129" s="1">
        <v>128</v>
      </c>
      <c r="B129" s="23" t="s">
        <v>446</v>
      </c>
      <c r="C129" s="4" t="s">
        <v>417</v>
      </c>
      <c r="D129" s="4" t="s">
        <v>277</v>
      </c>
      <c r="E129" s="10" t="s">
        <v>429</v>
      </c>
      <c r="F129" s="10" t="s">
        <v>277</v>
      </c>
      <c r="G129" s="36" t="s">
        <v>447</v>
      </c>
      <c r="H129" s="4"/>
      <c r="I129" s="36" t="s">
        <v>448</v>
      </c>
      <c r="J129" s="21" t="s">
        <v>161</v>
      </c>
      <c r="K129" s="12" t="s">
        <v>268</v>
      </c>
      <c r="L129" s="4" t="s">
        <v>19</v>
      </c>
    </row>
    <row r="130" spans="1:12" ht="42" x14ac:dyDescent="0.2">
      <c r="A130" s="1">
        <v>129</v>
      </c>
      <c r="B130" s="2" t="s">
        <v>449</v>
      </c>
      <c r="C130" s="4" t="s">
        <v>417</v>
      </c>
      <c r="D130" s="4" t="s">
        <v>277</v>
      </c>
      <c r="E130" s="10" t="s">
        <v>418</v>
      </c>
      <c r="F130" s="10" t="s">
        <v>277</v>
      </c>
      <c r="G130" s="21" t="s">
        <v>450</v>
      </c>
      <c r="H130" s="5"/>
      <c r="I130" s="21" t="s">
        <v>451</v>
      </c>
      <c r="J130" s="21" t="s">
        <v>161</v>
      </c>
      <c r="K130" s="12" t="s">
        <v>268</v>
      </c>
      <c r="L130" s="4" t="s">
        <v>19</v>
      </c>
    </row>
    <row r="131" spans="1:12" ht="42" x14ac:dyDescent="0.2">
      <c r="A131" s="1">
        <v>130</v>
      </c>
      <c r="B131" s="2" t="s">
        <v>452</v>
      </c>
      <c r="C131" s="4" t="s">
        <v>417</v>
      </c>
      <c r="D131" s="4" t="s">
        <v>277</v>
      </c>
      <c r="E131" s="10" t="s">
        <v>418</v>
      </c>
      <c r="F131" s="10" t="s">
        <v>277</v>
      </c>
      <c r="G131" s="21" t="s">
        <v>453</v>
      </c>
      <c r="H131" s="5"/>
      <c r="I131" s="21" t="s">
        <v>454</v>
      </c>
      <c r="J131" s="21" t="s">
        <v>161</v>
      </c>
      <c r="K131" s="12" t="s">
        <v>268</v>
      </c>
      <c r="L131" s="4" t="s">
        <v>19</v>
      </c>
    </row>
    <row r="132" spans="1:12" ht="42" x14ac:dyDescent="0.2">
      <c r="A132" s="1">
        <v>131</v>
      </c>
      <c r="B132" s="2" t="s">
        <v>455</v>
      </c>
      <c r="C132" s="4" t="s">
        <v>417</v>
      </c>
      <c r="D132" s="4" t="s">
        <v>277</v>
      </c>
      <c r="E132" s="10" t="s">
        <v>429</v>
      </c>
      <c r="F132" s="10" t="s">
        <v>277</v>
      </c>
      <c r="G132" s="21" t="s">
        <v>456</v>
      </c>
      <c r="H132" s="5"/>
      <c r="I132" s="21" t="s">
        <v>457</v>
      </c>
      <c r="J132" s="21" t="s">
        <v>161</v>
      </c>
      <c r="K132" s="12" t="s">
        <v>268</v>
      </c>
      <c r="L132" s="4" t="s">
        <v>19</v>
      </c>
    </row>
    <row r="133" spans="1:12" ht="42" x14ac:dyDescent="0.2">
      <c r="A133" s="1">
        <v>132</v>
      </c>
      <c r="B133" s="2" t="s">
        <v>458</v>
      </c>
      <c r="C133" s="4" t="s">
        <v>417</v>
      </c>
      <c r="D133" s="4" t="s">
        <v>277</v>
      </c>
      <c r="E133" s="10" t="s">
        <v>418</v>
      </c>
      <c r="F133" s="10" t="s">
        <v>277</v>
      </c>
      <c r="G133" s="21" t="s">
        <v>459</v>
      </c>
      <c r="H133" s="5"/>
      <c r="I133" s="21" t="s">
        <v>460</v>
      </c>
      <c r="J133" s="21" t="s">
        <v>161</v>
      </c>
      <c r="K133" s="12" t="s">
        <v>268</v>
      </c>
      <c r="L133" s="4" t="s">
        <v>19</v>
      </c>
    </row>
    <row r="134" spans="1:12" ht="42" x14ac:dyDescent="0.2">
      <c r="A134" s="1">
        <v>133</v>
      </c>
      <c r="B134" s="2" t="s">
        <v>461</v>
      </c>
      <c r="C134" s="4" t="s">
        <v>417</v>
      </c>
      <c r="D134" s="4" t="s">
        <v>277</v>
      </c>
      <c r="E134" s="10" t="s">
        <v>418</v>
      </c>
      <c r="F134" s="10" t="s">
        <v>277</v>
      </c>
      <c r="G134" s="21" t="s">
        <v>462</v>
      </c>
      <c r="H134" s="5"/>
      <c r="I134" s="21" t="s">
        <v>463</v>
      </c>
      <c r="J134" s="21" t="s">
        <v>161</v>
      </c>
      <c r="K134" s="12" t="s">
        <v>268</v>
      </c>
      <c r="L134" s="4" t="s">
        <v>19</v>
      </c>
    </row>
    <row r="135" spans="1:12" ht="42" x14ac:dyDescent="0.2">
      <c r="A135" s="1">
        <v>134</v>
      </c>
      <c r="B135" s="2" t="s">
        <v>464</v>
      </c>
      <c r="C135" s="4" t="s">
        <v>417</v>
      </c>
      <c r="D135" s="4" t="s">
        <v>277</v>
      </c>
      <c r="E135" s="10" t="s">
        <v>429</v>
      </c>
      <c r="F135" s="10" t="s">
        <v>277</v>
      </c>
      <c r="G135" s="21" t="s">
        <v>465</v>
      </c>
      <c r="H135" s="5"/>
      <c r="I135" s="21" t="s">
        <v>466</v>
      </c>
      <c r="J135" s="21" t="s">
        <v>161</v>
      </c>
      <c r="K135" s="12" t="s">
        <v>268</v>
      </c>
      <c r="L135" s="4" t="s">
        <v>19</v>
      </c>
    </row>
    <row r="136" spans="1:12" ht="42" x14ac:dyDescent="0.2">
      <c r="A136" s="1">
        <v>135</v>
      </c>
      <c r="B136" s="2" t="s">
        <v>467</v>
      </c>
      <c r="C136" s="4" t="s">
        <v>417</v>
      </c>
      <c r="D136" s="4" t="s">
        <v>277</v>
      </c>
      <c r="E136" s="10" t="s">
        <v>418</v>
      </c>
      <c r="F136" s="10" t="s">
        <v>277</v>
      </c>
      <c r="G136" s="21" t="s">
        <v>468</v>
      </c>
      <c r="H136" s="5"/>
      <c r="I136" s="21" t="s">
        <v>469</v>
      </c>
      <c r="J136" s="21" t="s">
        <v>161</v>
      </c>
      <c r="K136" s="12" t="s">
        <v>268</v>
      </c>
      <c r="L136" s="4" t="s">
        <v>19</v>
      </c>
    </row>
    <row r="137" spans="1:12" ht="42" x14ac:dyDescent="0.2">
      <c r="A137" s="1">
        <v>136</v>
      </c>
      <c r="B137" s="2" t="s">
        <v>470</v>
      </c>
      <c r="C137" s="4" t="s">
        <v>417</v>
      </c>
      <c r="D137" s="4" t="s">
        <v>277</v>
      </c>
      <c r="E137" s="10" t="s">
        <v>418</v>
      </c>
      <c r="F137" s="10" t="s">
        <v>277</v>
      </c>
      <c r="G137" s="21" t="s">
        <v>471</v>
      </c>
      <c r="H137" s="5"/>
      <c r="I137" s="21" t="s">
        <v>472</v>
      </c>
      <c r="J137" s="21" t="s">
        <v>161</v>
      </c>
      <c r="K137" s="12" t="s">
        <v>268</v>
      </c>
      <c r="L137" s="4" t="s">
        <v>19</v>
      </c>
    </row>
    <row r="138" spans="1:12" ht="42" x14ac:dyDescent="0.2">
      <c r="A138" s="1">
        <v>137</v>
      </c>
      <c r="B138" s="2" t="s">
        <v>473</v>
      </c>
      <c r="C138" s="4" t="s">
        <v>417</v>
      </c>
      <c r="D138" s="4" t="s">
        <v>277</v>
      </c>
      <c r="E138" s="10" t="s">
        <v>429</v>
      </c>
      <c r="F138" s="10" t="s">
        <v>277</v>
      </c>
      <c r="G138" s="21" t="s">
        <v>474</v>
      </c>
      <c r="H138" s="5"/>
      <c r="I138" s="21" t="s">
        <v>475</v>
      </c>
      <c r="J138" s="21" t="s">
        <v>161</v>
      </c>
      <c r="K138" s="12" t="s">
        <v>268</v>
      </c>
      <c r="L138" s="4" t="s">
        <v>19</v>
      </c>
    </row>
    <row r="139" spans="1:12" x14ac:dyDescent="0.2">
      <c r="A139" s="1">
        <v>138</v>
      </c>
      <c r="B139" s="2" t="s">
        <v>476</v>
      </c>
      <c r="C139" s="4" t="s">
        <v>477</v>
      </c>
      <c r="D139" s="4" t="s">
        <v>277</v>
      </c>
      <c r="E139" s="10" t="s">
        <v>425</v>
      </c>
      <c r="F139" s="10" t="s">
        <v>277</v>
      </c>
      <c r="G139" s="21" t="s">
        <v>478</v>
      </c>
      <c r="H139" s="5"/>
      <c r="I139" s="21" t="s">
        <v>479</v>
      </c>
      <c r="J139" s="21" t="s">
        <v>17</v>
      </c>
      <c r="K139" s="1" t="s">
        <v>110</v>
      </c>
      <c r="L139" s="4" t="s">
        <v>19</v>
      </c>
    </row>
    <row r="140" spans="1:12" x14ac:dyDescent="0.2">
      <c r="A140" s="1">
        <v>139</v>
      </c>
      <c r="B140" s="2" t="s">
        <v>480</v>
      </c>
      <c r="C140" s="4" t="s">
        <v>477</v>
      </c>
      <c r="D140" s="4" t="s">
        <v>277</v>
      </c>
      <c r="E140" s="10" t="s">
        <v>481</v>
      </c>
      <c r="F140" s="10" t="s">
        <v>277</v>
      </c>
      <c r="G140" s="21" t="s">
        <v>482</v>
      </c>
      <c r="H140" s="5"/>
      <c r="I140" s="21" t="s">
        <v>483</v>
      </c>
      <c r="J140" s="22" t="s">
        <v>161</v>
      </c>
      <c r="K140" s="1" t="s">
        <v>110</v>
      </c>
      <c r="L140" s="4" t="s">
        <v>19</v>
      </c>
    </row>
    <row r="141" spans="1:12" x14ac:dyDescent="0.2">
      <c r="A141" s="1">
        <v>140</v>
      </c>
      <c r="B141" s="2" t="s">
        <v>484</v>
      </c>
      <c r="C141" s="4" t="s">
        <v>477</v>
      </c>
      <c r="D141" s="4" t="s">
        <v>277</v>
      </c>
      <c r="E141" s="10" t="s">
        <v>481</v>
      </c>
      <c r="F141" s="10" t="s">
        <v>277</v>
      </c>
      <c r="G141" s="21" t="s">
        <v>485</v>
      </c>
      <c r="H141" s="5"/>
      <c r="I141" s="21" t="s">
        <v>483</v>
      </c>
      <c r="J141" s="22" t="s">
        <v>161</v>
      </c>
      <c r="K141" s="1" t="s">
        <v>110</v>
      </c>
      <c r="L141" s="4" t="s">
        <v>19</v>
      </c>
    </row>
    <row r="142" spans="1:12" x14ac:dyDescent="0.2">
      <c r="A142" s="1">
        <v>141</v>
      </c>
      <c r="B142" s="2" t="s">
        <v>486</v>
      </c>
      <c r="C142" s="4" t="s">
        <v>477</v>
      </c>
      <c r="D142" s="4" t="s">
        <v>277</v>
      </c>
      <c r="E142" s="10" t="s">
        <v>481</v>
      </c>
      <c r="F142" s="10" t="s">
        <v>277</v>
      </c>
      <c r="G142" s="21" t="s">
        <v>487</v>
      </c>
      <c r="H142" s="5"/>
      <c r="I142" s="21" t="s">
        <v>483</v>
      </c>
      <c r="J142" s="22" t="s">
        <v>161</v>
      </c>
      <c r="K142" s="1" t="s">
        <v>110</v>
      </c>
      <c r="L142" s="4" t="s">
        <v>19</v>
      </c>
    </row>
    <row r="143" spans="1:12" x14ac:dyDescent="0.2">
      <c r="A143" s="1">
        <v>142</v>
      </c>
      <c r="B143" s="2" t="s">
        <v>488</v>
      </c>
      <c r="C143" s="4" t="s">
        <v>477</v>
      </c>
      <c r="D143" s="4" t="s">
        <v>277</v>
      </c>
      <c r="E143" s="10" t="s">
        <v>481</v>
      </c>
      <c r="F143" s="10" t="s">
        <v>277</v>
      </c>
      <c r="G143" s="21" t="s">
        <v>489</v>
      </c>
      <c r="H143" s="5"/>
      <c r="I143" s="21" t="s">
        <v>483</v>
      </c>
      <c r="J143" s="22" t="s">
        <v>161</v>
      </c>
      <c r="K143" s="1" t="s">
        <v>110</v>
      </c>
      <c r="L143" s="4" t="s">
        <v>19</v>
      </c>
    </row>
    <row r="144" spans="1:12" x14ac:dyDescent="0.2">
      <c r="A144" s="1">
        <v>143</v>
      </c>
      <c r="B144" s="2" t="s">
        <v>490</v>
      </c>
      <c r="C144" s="4" t="s">
        <v>477</v>
      </c>
      <c r="D144" s="4" t="s">
        <v>277</v>
      </c>
      <c r="E144" s="10" t="s">
        <v>481</v>
      </c>
      <c r="F144" s="10" t="s">
        <v>277</v>
      </c>
      <c r="G144" s="21" t="s">
        <v>491</v>
      </c>
      <c r="H144" s="5"/>
      <c r="I144" s="21" t="s">
        <v>483</v>
      </c>
      <c r="J144" s="22" t="s">
        <v>161</v>
      </c>
      <c r="K144" s="1" t="s">
        <v>110</v>
      </c>
      <c r="L144" s="4" t="s">
        <v>19</v>
      </c>
    </row>
    <row r="145" spans="1:12" x14ac:dyDescent="0.2">
      <c r="A145" s="1">
        <v>144</v>
      </c>
      <c r="B145" s="2" t="s">
        <v>492</v>
      </c>
      <c r="C145" s="4" t="s">
        <v>477</v>
      </c>
      <c r="D145" s="4" t="s">
        <v>277</v>
      </c>
      <c r="E145" s="10" t="s">
        <v>481</v>
      </c>
      <c r="F145" s="10" t="s">
        <v>277</v>
      </c>
      <c r="G145" s="21" t="s">
        <v>493</v>
      </c>
      <c r="H145" s="5"/>
      <c r="I145" s="21" t="s">
        <v>483</v>
      </c>
      <c r="J145" s="22" t="s">
        <v>161</v>
      </c>
      <c r="K145" s="1" t="s">
        <v>110</v>
      </c>
      <c r="L145" s="4" t="s">
        <v>19</v>
      </c>
    </row>
    <row r="146" spans="1:12" x14ac:dyDescent="0.2">
      <c r="A146" s="1">
        <v>145</v>
      </c>
      <c r="B146" s="2" t="s">
        <v>494</v>
      </c>
      <c r="C146" s="4" t="s">
        <v>495</v>
      </c>
      <c r="D146" s="4" t="s">
        <v>277</v>
      </c>
      <c r="E146" s="10" t="s">
        <v>425</v>
      </c>
      <c r="F146" s="10" t="s">
        <v>277</v>
      </c>
      <c r="G146" s="21" t="s">
        <v>496</v>
      </c>
      <c r="H146" s="5"/>
      <c r="I146" s="21" t="s">
        <v>497</v>
      </c>
      <c r="J146" s="22" t="s">
        <v>161</v>
      </c>
      <c r="K146" s="1" t="s">
        <v>110</v>
      </c>
      <c r="L146" s="4" t="s">
        <v>19</v>
      </c>
    </row>
    <row r="147" spans="1:12" x14ac:dyDescent="0.2">
      <c r="A147" s="1">
        <v>146</v>
      </c>
      <c r="B147" s="2" t="s">
        <v>498</v>
      </c>
      <c r="C147" s="4" t="s">
        <v>495</v>
      </c>
      <c r="D147" s="4" t="s">
        <v>277</v>
      </c>
      <c r="E147" s="10" t="s">
        <v>425</v>
      </c>
      <c r="F147" s="10" t="s">
        <v>277</v>
      </c>
      <c r="G147" s="21" t="s">
        <v>499</v>
      </c>
      <c r="H147" s="5"/>
      <c r="I147" s="21" t="s">
        <v>500</v>
      </c>
      <c r="J147" s="22" t="s">
        <v>161</v>
      </c>
      <c r="K147" s="1" t="s">
        <v>110</v>
      </c>
      <c r="L147" s="4" t="s">
        <v>19</v>
      </c>
    </row>
    <row r="148" spans="1:12" x14ac:dyDescent="0.2">
      <c r="A148" s="1">
        <v>147</v>
      </c>
      <c r="B148" s="2" t="s">
        <v>501</v>
      </c>
      <c r="C148" s="4" t="s">
        <v>495</v>
      </c>
      <c r="D148" s="4" t="s">
        <v>277</v>
      </c>
      <c r="E148" s="10" t="s">
        <v>425</v>
      </c>
      <c r="F148" s="10" t="s">
        <v>277</v>
      </c>
      <c r="G148" s="21" t="s">
        <v>502</v>
      </c>
      <c r="H148" s="5"/>
      <c r="I148" s="21" t="s">
        <v>503</v>
      </c>
      <c r="J148" s="22" t="s">
        <v>161</v>
      </c>
      <c r="K148" s="1" t="s">
        <v>110</v>
      </c>
      <c r="L148" s="4" t="s">
        <v>19</v>
      </c>
    </row>
    <row r="149" spans="1:12" x14ac:dyDescent="0.2">
      <c r="A149" s="1">
        <v>148</v>
      </c>
      <c r="B149" s="2" t="s">
        <v>504</v>
      </c>
      <c r="C149" s="4" t="s">
        <v>495</v>
      </c>
      <c r="D149" s="4" t="s">
        <v>277</v>
      </c>
      <c r="E149" s="10" t="s">
        <v>505</v>
      </c>
      <c r="F149" s="10" t="s">
        <v>277</v>
      </c>
      <c r="G149" s="21" t="s">
        <v>506</v>
      </c>
      <c r="H149" s="5"/>
      <c r="I149" s="21" t="s">
        <v>507</v>
      </c>
      <c r="J149" s="22" t="s">
        <v>161</v>
      </c>
      <c r="K149" s="1" t="s">
        <v>110</v>
      </c>
      <c r="L149" s="4" t="s">
        <v>19</v>
      </c>
    </row>
    <row r="150" spans="1:12" x14ac:dyDescent="0.2">
      <c r="A150" s="1">
        <v>149</v>
      </c>
      <c r="B150" s="2" t="s">
        <v>508</v>
      </c>
      <c r="C150" s="4" t="s">
        <v>495</v>
      </c>
      <c r="D150" s="4" t="s">
        <v>277</v>
      </c>
      <c r="E150" s="10" t="s">
        <v>425</v>
      </c>
      <c r="F150" s="10" t="s">
        <v>277</v>
      </c>
      <c r="G150" s="21" t="s">
        <v>509</v>
      </c>
      <c r="H150" s="5"/>
      <c r="I150" s="21" t="s">
        <v>510</v>
      </c>
      <c r="J150" s="22" t="s">
        <v>161</v>
      </c>
      <c r="K150" s="1" t="s">
        <v>110</v>
      </c>
      <c r="L150" s="4" t="s">
        <v>19</v>
      </c>
    </row>
    <row r="151" spans="1:12" x14ac:dyDescent="0.2">
      <c r="A151" s="1">
        <v>150</v>
      </c>
      <c r="B151" s="2" t="s">
        <v>511</v>
      </c>
      <c r="C151" s="4" t="s">
        <v>495</v>
      </c>
      <c r="D151" s="4" t="s">
        <v>277</v>
      </c>
      <c r="E151" s="10" t="s">
        <v>425</v>
      </c>
      <c r="F151" s="10" t="s">
        <v>277</v>
      </c>
      <c r="G151" s="21" t="s">
        <v>512</v>
      </c>
      <c r="H151" s="5"/>
      <c r="I151" s="21" t="s">
        <v>513</v>
      </c>
      <c r="J151" s="22" t="s">
        <v>161</v>
      </c>
      <c r="K151" s="1" t="s">
        <v>110</v>
      </c>
      <c r="L151" s="4" t="s">
        <v>19</v>
      </c>
    </row>
    <row r="152" spans="1:12" x14ac:dyDescent="0.2">
      <c r="A152" s="1">
        <v>151</v>
      </c>
      <c r="B152" s="2" t="s">
        <v>514</v>
      </c>
      <c r="C152" s="4" t="s">
        <v>495</v>
      </c>
      <c r="D152" s="4" t="s">
        <v>277</v>
      </c>
      <c r="E152" s="10" t="s">
        <v>425</v>
      </c>
      <c r="F152" s="10" t="s">
        <v>277</v>
      </c>
      <c r="G152" s="21" t="s">
        <v>515</v>
      </c>
      <c r="H152" s="5"/>
      <c r="I152" s="21" t="s">
        <v>513</v>
      </c>
      <c r="J152" s="22" t="s">
        <v>161</v>
      </c>
      <c r="K152" s="1" t="s">
        <v>110</v>
      </c>
      <c r="L152" s="4" t="s">
        <v>19</v>
      </c>
    </row>
    <row r="153" spans="1:12" x14ac:dyDescent="0.2">
      <c r="A153" s="1">
        <v>152</v>
      </c>
      <c r="B153" s="43" t="s">
        <v>516</v>
      </c>
      <c r="C153" s="44" t="s">
        <v>495</v>
      </c>
      <c r="D153" s="44" t="s">
        <v>277</v>
      </c>
      <c r="E153" s="28" t="s">
        <v>425</v>
      </c>
      <c r="F153" s="28" t="s">
        <v>277</v>
      </c>
      <c r="G153" s="22" t="s">
        <v>517</v>
      </c>
      <c r="H153" s="45"/>
      <c r="I153" s="22" t="s">
        <v>513</v>
      </c>
      <c r="J153" s="22" t="s">
        <v>161</v>
      </c>
      <c r="K153" s="27" t="s">
        <v>110</v>
      </c>
      <c r="L153" s="4" t="s">
        <v>19</v>
      </c>
    </row>
    <row r="154" spans="1:12" x14ac:dyDescent="0.2">
      <c r="A154" s="1">
        <v>153</v>
      </c>
      <c r="B154" s="2" t="s">
        <v>518</v>
      </c>
      <c r="C154" s="4" t="s">
        <v>519</v>
      </c>
      <c r="D154" s="4" t="s">
        <v>277</v>
      </c>
      <c r="E154" s="10" t="s">
        <v>520</v>
      </c>
      <c r="F154" s="10" t="s">
        <v>521</v>
      </c>
      <c r="G154" s="21" t="s">
        <v>522</v>
      </c>
      <c r="H154" s="5"/>
      <c r="I154" s="21" t="s">
        <v>523</v>
      </c>
      <c r="J154" s="21" t="s">
        <v>161</v>
      </c>
      <c r="K154" s="27" t="s">
        <v>110</v>
      </c>
      <c r="L154" s="4" t="s">
        <v>19</v>
      </c>
    </row>
    <row r="155" spans="1:12" x14ac:dyDescent="0.2">
      <c r="A155" s="1">
        <v>154</v>
      </c>
      <c r="B155" s="2" t="s">
        <v>524</v>
      </c>
      <c r="C155" s="4" t="s">
        <v>525</v>
      </c>
      <c r="D155" s="4" t="s">
        <v>521</v>
      </c>
      <c r="E155" s="10" t="s">
        <v>276</v>
      </c>
      <c r="F155" s="10" t="s">
        <v>521</v>
      </c>
      <c r="G155" s="21" t="s">
        <v>526</v>
      </c>
      <c r="H155" s="5"/>
      <c r="I155" s="21" t="s">
        <v>527</v>
      </c>
      <c r="J155" s="21" t="s">
        <v>17</v>
      </c>
      <c r="K155" s="1" t="s">
        <v>110</v>
      </c>
      <c r="L155" s="4" t="s">
        <v>19</v>
      </c>
    </row>
    <row r="156" spans="1:12" x14ac:dyDescent="0.2">
      <c r="A156" s="1">
        <v>155</v>
      </c>
      <c r="B156" s="2" t="s">
        <v>528</v>
      </c>
      <c r="C156" s="4" t="s">
        <v>525</v>
      </c>
      <c r="D156" s="4" t="s">
        <v>521</v>
      </c>
      <c r="E156" s="10" t="s">
        <v>276</v>
      </c>
      <c r="F156" s="10" t="s">
        <v>521</v>
      </c>
      <c r="G156" s="21" t="s">
        <v>529</v>
      </c>
      <c r="H156" s="5"/>
      <c r="I156" s="21" t="s">
        <v>527</v>
      </c>
      <c r="J156" s="21" t="s">
        <v>17</v>
      </c>
      <c r="K156" s="1" t="s">
        <v>110</v>
      </c>
      <c r="L156" s="4" t="s">
        <v>19</v>
      </c>
    </row>
    <row r="157" spans="1:12" x14ac:dyDescent="0.2">
      <c r="A157" s="1">
        <v>156</v>
      </c>
      <c r="B157" s="2" t="s">
        <v>530</v>
      </c>
      <c r="C157" s="4" t="s">
        <v>525</v>
      </c>
      <c r="D157" s="4" t="s">
        <v>521</v>
      </c>
      <c r="E157" s="10" t="s">
        <v>276</v>
      </c>
      <c r="F157" s="10" t="s">
        <v>521</v>
      </c>
      <c r="G157" s="21" t="s">
        <v>531</v>
      </c>
      <c r="H157" s="5"/>
      <c r="I157" s="21" t="s">
        <v>527</v>
      </c>
      <c r="J157" s="21" t="s">
        <v>17</v>
      </c>
      <c r="K157" s="1" t="s">
        <v>110</v>
      </c>
      <c r="L157" s="4" t="s">
        <v>19</v>
      </c>
    </row>
    <row r="158" spans="1:12" x14ac:dyDescent="0.2">
      <c r="A158" s="1">
        <v>157</v>
      </c>
      <c r="B158" s="2" t="s">
        <v>532</v>
      </c>
      <c r="C158" s="4" t="s">
        <v>525</v>
      </c>
      <c r="D158" s="4" t="s">
        <v>521</v>
      </c>
      <c r="E158" s="10" t="s">
        <v>276</v>
      </c>
      <c r="F158" s="10" t="s">
        <v>521</v>
      </c>
      <c r="G158" s="21" t="s">
        <v>533</v>
      </c>
      <c r="H158" s="5"/>
      <c r="I158" s="21" t="s">
        <v>527</v>
      </c>
      <c r="J158" s="21" t="s">
        <v>17</v>
      </c>
      <c r="K158" s="1" t="s">
        <v>110</v>
      </c>
      <c r="L158" s="4" t="s">
        <v>19</v>
      </c>
    </row>
    <row r="159" spans="1:12" x14ac:dyDescent="0.2">
      <c r="A159" s="1">
        <v>158</v>
      </c>
      <c r="B159" s="2" t="s">
        <v>534</v>
      </c>
      <c r="C159" s="4" t="s">
        <v>525</v>
      </c>
      <c r="D159" s="4" t="s">
        <v>521</v>
      </c>
      <c r="E159" s="10" t="s">
        <v>276</v>
      </c>
      <c r="F159" s="10" t="s">
        <v>521</v>
      </c>
      <c r="G159" s="21" t="s">
        <v>535</v>
      </c>
      <c r="H159" s="5"/>
      <c r="I159" s="21" t="s">
        <v>536</v>
      </c>
      <c r="J159" s="21" t="s">
        <v>161</v>
      </c>
      <c r="K159" s="1" t="s">
        <v>110</v>
      </c>
      <c r="L159" s="4" t="s">
        <v>19</v>
      </c>
    </row>
    <row r="160" spans="1:12" x14ac:dyDescent="0.2">
      <c r="A160" s="1">
        <v>159</v>
      </c>
      <c r="B160" s="2" t="s">
        <v>537</v>
      </c>
      <c r="C160" s="4" t="s">
        <v>538</v>
      </c>
      <c r="D160" s="4" t="s">
        <v>521</v>
      </c>
      <c r="E160" s="10" t="s">
        <v>276</v>
      </c>
      <c r="F160" s="10" t="s">
        <v>521</v>
      </c>
      <c r="G160" s="21" t="s">
        <v>539</v>
      </c>
      <c r="H160" s="5"/>
      <c r="I160" s="21" t="s">
        <v>540</v>
      </c>
      <c r="J160" s="21" t="s">
        <v>161</v>
      </c>
      <c r="K160" s="1" t="s">
        <v>110</v>
      </c>
      <c r="L160" s="4" t="s">
        <v>19</v>
      </c>
    </row>
    <row r="161" spans="1:12" ht="42" x14ac:dyDescent="0.2">
      <c r="A161" s="1">
        <v>160</v>
      </c>
      <c r="B161" s="2" t="s">
        <v>541</v>
      </c>
      <c r="C161" s="4" t="s">
        <v>542</v>
      </c>
      <c r="D161" s="4" t="s">
        <v>521</v>
      </c>
      <c r="E161" s="10" t="s">
        <v>543</v>
      </c>
      <c r="F161" s="10" t="s">
        <v>521</v>
      </c>
      <c r="G161" s="21" t="s">
        <v>544</v>
      </c>
      <c r="H161" s="5"/>
      <c r="I161" s="11" t="s">
        <v>545</v>
      </c>
      <c r="J161" s="14" t="s">
        <v>161</v>
      </c>
      <c r="K161" s="1" t="s">
        <v>346</v>
      </c>
      <c r="L161" s="4" t="s">
        <v>19</v>
      </c>
    </row>
    <row r="162" spans="1:12" x14ac:dyDescent="0.2">
      <c r="A162" s="1">
        <v>161</v>
      </c>
      <c r="B162" s="2" t="s">
        <v>546</v>
      </c>
      <c r="C162" s="4" t="s">
        <v>542</v>
      </c>
      <c r="D162" s="4" t="s">
        <v>521</v>
      </c>
      <c r="E162" s="10" t="s">
        <v>543</v>
      </c>
      <c r="F162" s="10" t="s">
        <v>521</v>
      </c>
      <c r="G162" s="21" t="s">
        <v>547</v>
      </c>
      <c r="H162" s="5"/>
      <c r="I162" s="21" t="s">
        <v>548</v>
      </c>
      <c r="J162" s="14" t="s">
        <v>161</v>
      </c>
      <c r="K162" s="1" t="s">
        <v>346</v>
      </c>
      <c r="L162" s="4" t="s">
        <v>19</v>
      </c>
    </row>
    <row r="163" spans="1:12" x14ac:dyDescent="0.2">
      <c r="A163" s="1">
        <v>162</v>
      </c>
      <c r="B163" s="2" t="s">
        <v>549</v>
      </c>
      <c r="C163" s="4" t="s">
        <v>542</v>
      </c>
      <c r="D163" s="4" t="s">
        <v>521</v>
      </c>
      <c r="E163" s="10" t="s">
        <v>543</v>
      </c>
      <c r="F163" s="10" t="s">
        <v>521</v>
      </c>
      <c r="G163" s="21" t="s">
        <v>550</v>
      </c>
      <c r="H163" s="5"/>
      <c r="I163" s="21" t="s">
        <v>548</v>
      </c>
      <c r="J163" s="14" t="s">
        <v>161</v>
      </c>
      <c r="K163" s="1" t="s">
        <v>346</v>
      </c>
      <c r="L163" s="4" t="s">
        <v>19</v>
      </c>
    </row>
    <row r="164" spans="1:12" x14ac:dyDescent="0.2">
      <c r="A164" s="1">
        <v>163</v>
      </c>
      <c r="B164" s="2" t="s">
        <v>551</v>
      </c>
      <c r="C164" s="4" t="s">
        <v>542</v>
      </c>
      <c r="D164" s="4" t="s">
        <v>521</v>
      </c>
      <c r="E164" s="10" t="s">
        <v>543</v>
      </c>
      <c r="F164" s="10" t="s">
        <v>521</v>
      </c>
      <c r="G164" s="21" t="s">
        <v>552</v>
      </c>
      <c r="H164" s="5"/>
      <c r="I164" s="21" t="s">
        <v>548</v>
      </c>
      <c r="J164" s="14" t="s">
        <v>161</v>
      </c>
      <c r="K164" s="1" t="s">
        <v>346</v>
      </c>
      <c r="L164" s="4" t="s">
        <v>19</v>
      </c>
    </row>
    <row r="165" spans="1:12" x14ac:dyDescent="0.2">
      <c r="A165" s="1">
        <v>164</v>
      </c>
      <c r="B165" s="2" t="s">
        <v>553</v>
      </c>
      <c r="C165" s="4" t="s">
        <v>542</v>
      </c>
      <c r="D165" s="4" t="s">
        <v>521</v>
      </c>
      <c r="E165" s="10" t="s">
        <v>543</v>
      </c>
      <c r="F165" s="10" t="s">
        <v>521</v>
      </c>
      <c r="G165" s="21" t="s">
        <v>554</v>
      </c>
      <c r="H165" s="5"/>
      <c r="I165" s="21" t="s">
        <v>548</v>
      </c>
      <c r="J165" s="14" t="s">
        <v>161</v>
      </c>
      <c r="K165" s="1" t="s">
        <v>346</v>
      </c>
      <c r="L165" s="4" t="s">
        <v>19</v>
      </c>
    </row>
    <row r="166" spans="1:12" x14ac:dyDescent="0.2">
      <c r="A166" s="1">
        <v>165</v>
      </c>
      <c r="B166" s="2" t="s">
        <v>555</v>
      </c>
      <c r="C166" s="4" t="s">
        <v>542</v>
      </c>
      <c r="D166" s="4" t="s">
        <v>521</v>
      </c>
      <c r="E166" s="10" t="s">
        <v>543</v>
      </c>
      <c r="F166" s="10" t="s">
        <v>521</v>
      </c>
      <c r="G166" s="21" t="s">
        <v>556</v>
      </c>
      <c r="H166" s="5"/>
      <c r="I166" s="21" t="s">
        <v>548</v>
      </c>
      <c r="J166" s="14" t="s">
        <v>161</v>
      </c>
      <c r="K166" s="1" t="s">
        <v>346</v>
      </c>
      <c r="L166" s="4" t="s">
        <v>19</v>
      </c>
    </row>
    <row r="167" spans="1:12" x14ac:dyDescent="0.2">
      <c r="A167" s="27">
        <v>166</v>
      </c>
      <c r="B167" s="43" t="s">
        <v>557</v>
      </c>
      <c r="C167" s="44" t="s">
        <v>558</v>
      </c>
      <c r="D167" s="44" t="s">
        <v>521</v>
      </c>
      <c r="E167" s="28" t="s">
        <v>559</v>
      </c>
      <c r="F167" s="28" t="s">
        <v>521</v>
      </c>
      <c r="G167" s="22" t="s">
        <v>560</v>
      </c>
      <c r="H167" s="45"/>
      <c r="I167" s="22" t="s">
        <v>561</v>
      </c>
      <c r="J167" s="14" t="s">
        <v>161</v>
      </c>
      <c r="K167" s="27" t="s">
        <v>110</v>
      </c>
      <c r="L167" s="4" t="s">
        <v>19</v>
      </c>
    </row>
    <row r="168" spans="1:12" ht="42" x14ac:dyDescent="0.2">
      <c r="A168" s="1">
        <v>167</v>
      </c>
      <c r="B168" s="2" t="s">
        <v>562</v>
      </c>
      <c r="C168" s="3">
        <v>45043</v>
      </c>
      <c r="D168" s="4" t="s">
        <v>521</v>
      </c>
      <c r="E168" s="3">
        <v>45058</v>
      </c>
      <c r="F168" s="4" t="s">
        <v>521</v>
      </c>
      <c r="G168" s="21" t="s">
        <v>563</v>
      </c>
      <c r="H168" s="5"/>
      <c r="I168" s="21" t="s">
        <v>564</v>
      </c>
      <c r="J168" s="21" t="s">
        <v>161</v>
      </c>
      <c r="K168" s="12" t="s">
        <v>268</v>
      </c>
      <c r="L168" s="4" t="s">
        <v>19</v>
      </c>
    </row>
    <row r="169" spans="1:12" ht="42" x14ac:dyDescent="0.2">
      <c r="A169" s="1">
        <v>168</v>
      </c>
      <c r="B169" s="2" t="s">
        <v>565</v>
      </c>
      <c r="C169" s="3">
        <v>45043</v>
      </c>
      <c r="D169" s="4" t="s">
        <v>521</v>
      </c>
      <c r="E169" s="3">
        <v>45058</v>
      </c>
      <c r="F169" s="4" t="s">
        <v>521</v>
      </c>
      <c r="G169" s="21" t="s">
        <v>566</v>
      </c>
      <c r="H169" s="5"/>
      <c r="I169" s="21" t="s">
        <v>567</v>
      </c>
      <c r="J169" s="21" t="s">
        <v>161</v>
      </c>
      <c r="K169" s="12" t="s">
        <v>268</v>
      </c>
      <c r="L169" s="4" t="s">
        <v>19</v>
      </c>
    </row>
    <row r="170" spans="1:12" ht="42" x14ac:dyDescent="0.2">
      <c r="A170" s="1">
        <v>169</v>
      </c>
      <c r="B170" s="2" t="s">
        <v>568</v>
      </c>
      <c r="C170" s="3">
        <v>45043</v>
      </c>
      <c r="D170" s="4" t="s">
        <v>521</v>
      </c>
      <c r="E170" s="3">
        <v>45057</v>
      </c>
      <c r="F170" s="4" t="s">
        <v>521</v>
      </c>
      <c r="G170" s="21" t="s">
        <v>569</v>
      </c>
      <c r="H170" s="5"/>
      <c r="I170" s="21" t="s">
        <v>570</v>
      </c>
      <c r="J170" s="21" t="s">
        <v>161</v>
      </c>
      <c r="K170" s="12" t="s">
        <v>268</v>
      </c>
      <c r="L170" s="4" t="s">
        <v>19</v>
      </c>
    </row>
    <row r="171" spans="1:12" ht="42" x14ac:dyDescent="0.2">
      <c r="A171" s="1">
        <v>170</v>
      </c>
      <c r="B171" s="2" t="s">
        <v>571</v>
      </c>
      <c r="C171" s="3">
        <v>45043</v>
      </c>
      <c r="D171" s="4" t="s">
        <v>521</v>
      </c>
      <c r="E171" s="3">
        <v>45058</v>
      </c>
      <c r="F171" s="4" t="s">
        <v>521</v>
      </c>
      <c r="G171" s="21" t="s">
        <v>572</v>
      </c>
      <c r="H171" s="5"/>
      <c r="I171" s="21" t="s">
        <v>573</v>
      </c>
      <c r="J171" s="21" t="s">
        <v>161</v>
      </c>
      <c r="K171" s="12" t="s">
        <v>268</v>
      </c>
      <c r="L171" s="4" t="s">
        <v>19</v>
      </c>
    </row>
    <row r="172" spans="1:12" ht="42" x14ac:dyDescent="0.3">
      <c r="A172" s="1">
        <v>171</v>
      </c>
      <c r="B172" s="2" t="s">
        <v>574</v>
      </c>
      <c r="C172" s="3">
        <v>45043</v>
      </c>
      <c r="D172" s="4" t="s">
        <v>521</v>
      </c>
      <c r="E172" s="3">
        <v>45058</v>
      </c>
      <c r="F172" s="4" t="s">
        <v>521</v>
      </c>
      <c r="G172" s="21" t="s">
        <v>575</v>
      </c>
      <c r="H172" s="5"/>
      <c r="I172" s="46" t="s">
        <v>576</v>
      </c>
      <c r="J172" s="21" t="s">
        <v>161</v>
      </c>
      <c r="K172" s="12" t="s">
        <v>268</v>
      </c>
      <c r="L172" s="4" t="s">
        <v>19</v>
      </c>
    </row>
    <row r="173" spans="1:12" ht="42" x14ac:dyDescent="0.2">
      <c r="A173" s="1">
        <v>172</v>
      </c>
      <c r="B173" s="2" t="s">
        <v>577</v>
      </c>
      <c r="C173" s="3">
        <v>45043</v>
      </c>
      <c r="D173" s="4" t="s">
        <v>521</v>
      </c>
      <c r="E173" s="3">
        <v>45058</v>
      </c>
      <c r="F173" s="10" t="s">
        <v>521</v>
      </c>
      <c r="G173" s="21" t="s">
        <v>578</v>
      </c>
      <c r="H173" s="5"/>
      <c r="I173" s="21" t="s">
        <v>579</v>
      </c>
      <c r="J173" s="21" t="s">
        <v>161</v>
      </c>
      <c r="K173" s="12" t="s">
        <v>268</v>
      </c>
      <c r="L173" s="4" t="s">
        <v>19</v>
      </c>
    </row>
    <row r="174" spans="1:12" ht="42" x14ac:dyDescent="0.3">
      <c r="A174" s="1">
        <v>173</v>
      </c>
      <c r="B174" s="2" t="s">
        <v>580</v>
      </c>
      <c r="C174" s="3">
        <v>45043</v>
      </c>
      <c r="D174" s="4" t="s">
        <v>521</v>
      </c>
      <c r="E174" s="3">
        <v>45057</v>
      </c>
      <c r="F174" s="4" t="s">
        <v>521</v>
      </c>
      <c r="G174" s="46" t="s">
        <v>581</v>
      </c>
      <c r="H174" s="5"/>
      <c r="I174" s="46" t="s">
        <v>582</v>
      </c>
      <c r="J174" s="21" t="s">
        <v>161</v>
      </c>
      <c r="K174" s="12" t="s">
        <v>268</v>
      </c>
      <c r="L174" s="4" t="s">
        <v>19</v>
      </c>
    </row>
    <row r="175" spans="1:12" ht="42" x14ac:dyDescent="0.3">
      <c r="A175" s="1">
        <v>174</v>
      </c>
      <c r="B175" s="2" t="s">
        <v>583</v>
      </c>
      <c r="C175" s="3">
        <v>45043</v>
      </c>
      <c r="D175" s="4" t="s">
        <v>521</v>
      </c>
      <c r="E175" s="10" t="s">
        <v>584</v>
      </c>
      <c r="F175" s="10" t="s">
        <v>521</v>
      </c>
      <c r="G175" s="46" t="s">
        <v>585</v>
      </c>
      <c r="H175" s="5"/>
      <c r="I175" s="46" t="s">
        <v>586</v>
      </c>
      <c r="J175" s="21" t="s">
        <v>161</v>
      </c>
      <c r="K175" s="12" t="s">
        <v>268</v>
      </c>
      <c r="L175" s="4" t="s">
        <v>19</v>
      </c>
    </row>
    <row r="176" spans="1:12" ht="42" x14ac:dyDescent="0.3">
      <c r="A176" s="1">
        <v>175</v>
      </c>
      <c r="B176" s="2" t="s">
        <v>587</v>
      </c>
      <c r="C176" s="3">
        <v>45043</v>
      </c>
      <c r="D176" s="4" t="s">
        <v>521</v>
      </c>
      <c r="E176" s="3">
        <v>45058</v>
      </c>
      <c r="F176" s="10" t="s">
        <v>521</v>
      </c>
      <c r="G176" s="46" t="s">
        <v>588</v>
      </c>
      <c r="H176" s="5"/>
      <c r="I176" s="46" t="s">
        <v>589</v>
      </c>
      <c r="J176" s="21" t="s">
        <v>161</v>
      </c>
      <c r="K176" s="12" t="s">
        <v>268</v>
      </c>
      <c r="L176" s="4" t="s">
        <v>19</v>
      </c>
    </row>
    <row r="177" spans="1:12" ht="42" x14ac:dyDescent="0.3">
      <c r="A177" s="1">
        <v>176</v>
      </c>
      <c r="B177" s="2" t="s">
        <v>590</v>
      </c>
      <c r="C177" s="3">
        <v>45043</v>
      </c>
      <c r="D177" s="4" t="s">
        <v>521</v>
      </c>
      <c r="E177" s="10" t="s">
        <v>584</v>
      </c>
      <c r="F177" s="10" t="s">
        <v>521</v>
      </c>
      <c r="G177" s="46" t="s">
        <v>591</v>
      </c>
      <c r="H177" s="5"/>
      <c r="I177" s="46" t="s">
        <v>592</v>
      </c>
      <c r="J177" s="21" t="s">
        <v>161</v>
      </c>
      <c r="K177" s="12" t="s">
        <v>268</v>
      </c>
      <c r="L177" s="4" t="s">
        <v>19</v>
      </c>
    </row>
    <row r="178" spans="1:12" ht="42" x14ac:dyDescent="0.3">
      <c r="A178" s="1">
        <v>177</v>
      </c>
      <c r="B178" s="2" t="s">
        <v>593</v>
      </c>
      <c r="C178" s="3">
        <v>45043</v>
      </c>
      <c r="D178" s="4" t="s">
        <v>521</v>
      </c>
      <c r="E178" s="3">
        <v>45058</v>
      </c>
      <c r="F178" s="10" t="s">
        <v>521</v>
      </c>
      <c r="G178" s="46" t="s">
        <v>594</v>
      </c>
      <c r="H178" s="5"/>
      <c r="I178" s="46" t="s">
        <v>595</v>
      </c>
      <c r="J178" s="21" t="s">
        <v>161</v>
      </c>
      <c r="K178" s="12" t="s">
        <v>268</v>
      </c>
      <c r="L178" s="4" t="s">
        <v>19</v>
      </c>
    </row>
    <row r="179" spans="1:12" ht="42" x14ac:dyDescent="0.3">
      <c r="A179" s="1">
        <v>178</v>
      </c>
      <c r="B179" s="2" t="s">
        <v>596</v>
      </c>
      <c r="C179" s="3">
        <v>45043</v>
      </c>
      <c r="D179" s="4" t="s">
        <v>521</v>
      </c>
      <c r="E179" s="3">
        <v>45058</v>
      </c>
      <c r="F179" s="10" t="s">
        <v>521</v>
      </c>
      <c r="G179" s="46" t="s">
        <v>597</v>
      </c>
      <c r="H179" s="5"/>
      <c r="I179" s="46" t="s">
        <v>598</v>
      </c>
      <c r="J179" s="21" t="s">
        <v>161</v>
      </c>
      <c r="K179" s="12" t="s">
        <v>268</v>
      </c>
      <c r="L179" s="4" t="s">
        <v>19</v>
      </c>
    </row>
    <row r="180" spans="1:12" ht="42" x14ac:dyDescent="0.3">
      <c r="A180" s="1">
        <v>179</v>
      </c>
      <c r="B180" s="2" t="s">
        <v>599</v>
      </c>
      <c r="C180" s="3">
        <v>45043</v>
      </c>
      <c r="D180" s="4" t="s">
        <v>521</v>
      </c>
      <c r="E180" s="3">
        <v>45058</v>
      </c>
      <c r="F180" s="10" t="s">
        <v>521</v>
      </c>
      <c r="G180" s="46" t="s">
        <v>600</v>
      </c>
      <c r="H180" s="5"/>
      <c r="I180" s="46" t="s">
        <v>601</v>
      </c>
      <c r="J180" s="21" t="s">
        <v>161</v>
      </c>
      <c r="K180" s="12" t="s">
        <v>268</v>
      </c>
      <c r="L180" s="4" t="s">
        <v>19</v>
      </c>
    </row>
    <row r="181" spans="1:12" ht="38.25" customHeight="1" x14ac:dyDescent="0.3">
      <c r="A181" s="1">
        <v>180</v>
      </c>
      <c r="B181" s="2" t="s">
        <v>602</v>
      </c>
      <c r="C181" s="3">
        <v>45043</v>
      </c>
      <c r="D181" s="4" t="s">
        <v>521</v>
      </c>
      <c r="E181" s="3">
        <v>45058</v>
      </c>
      <c r="F181" s="10" t="s">
        <v>521</v>
      </c>
      <c r="G181" s="21" t="s">
        <v>603</v>
      </c>
      <c r="H181" s="5"/>
      <c r="I181" s="46" t="s">
        <v>604</v>
      </c>
      <c r="J181" s="21" t="s">
        <v>161</v>
      </c>
      <c r="K181" s="12" t="s">
        <v>268</v>
      </c>
      <c r="L181" s="4" t="s">
        <v>19</v>
      </c>
    </row>
    <row r="182" spans="1:12" ht="42" x14ac:dyDescent="0.2">
      <c r="A182" s="1">
        <v>181</v>
      </c>
      <c r="B182" s="2" t="s">
        <v>605</v>
      </c>
      <c r="C182" s="3">
        <v>45058</v>
      </c>
      <c r="D182" s="4" t="s">
        <v>521</v>
      </c>
      <c r="E182" s="3">
        <v>45058</v>
      </c>
      <c r="F182" s="10" t="s">
        <v>521</v>
      </c>
      <c r="G182" s="21" t="s">
        <v>606</v>
      </c>
      <c r="H182" s="5"/>
      <c r="I182" s="21" t="s">
        <v>607</v>
      </c>
      <c r="J182" s="21" t="s">
        <v>161</v>
      </c>
      <c r="K182" s="12" t="s">
        <v>268</v>
      </c>
      <c r="L182" s="4" t="s">
        <v>19</v>
      </c>
    </row>
    <row r="183" spans="1:12" ht="42" x14ac:dyDescent="0.3">
      <c r="A183" s="1">
        <v>182</v>
      </c>
      <c r="B183" s="2" t="s">
        <v>608</v>
      </c>
      <c r="C183" s="3">
        <v>45058</v>
      </c>
      <c r="D183" s="4" t="s">
        <v>521</v>
      </c>
      <c r="E183" s="3">
        <v>45058</v>
      </c>
      <c r="F183" s="10" t="s">
        <v>521</v>
      </c>
      <c r="G183" s="46" t="s">
        <v>609</v>
      </c>
      <c r="H183" s="5"/>
      <c r="I183" s="21" t="s">
        <v>610</v>
      </c>
      <c r="J183" s="21" t="s">
        <v>161</v>
      </c>
      <c r="K183" s="12" t="s">
        <v>268</v>
      </c>
      <c r="L183" s="4" t="s">
        <v>19</v>
      </c>
    </row>
    <row r="184" spans="1:12" x14ac:dyDescent="0.2">
      <c r="A184" s="47">
        <v>183</v>
      </c>
      <c r="B184" s="2" t="s">
        <v>611</v>
      </c>
      <c r="C184" s="10" t="s">
        <v>612</v>
      </c>
      <c r="D184" s="4" t="s">
        <v>521</v>
      </c>
      <c r="E184" s="10" t="s">
        <v>613</v>
      </c>
      <c r="F184" s="10" t="s">
        <v>521</v>
      </c>
      <c r="G184" s="21" t="s">
        <v>614</v>
      </c>
      <c r="H184" s="5"/>
      <c r="I184" s="21" t="s">
        <v>615</v>
      </c>
      <c r="J184" s="21" t="s">
        <v>161</v>
      </c>
      <c r="K184" s="1" t="s">
        <v>110</v>
      </c>
      <c r="L184" s="48" t="s">
        <v>19</v>
      </c>
    </row>
    <row r="185" spans="1:12" x14ac:dyDescent="0.35">
      <c r="A185" s="47">
        <v>184</v>
      </c>
      <c r="B185" s="2" t="s">
        <v>616</v>
      </c>
      <c r="C185" s="10" t="s">
        <v>612</v>
      </c>
      <c r="D185" s="4" t="s">
        <v>521</v>
      </c>
      <c r="E185" s="10" t="s">
        <v>613</v>
      </c>
      <c r="F185" s="10" t="s">
        <v>521</v>
      </c>
      <c r="G185" s="21" t="s">
        <v>617</v>
      </c>
      <c r="H185" s="5"/>
      <c r="I185" s="49" t="s">
        <v>618</v>
      </c>
      <c r="J185" s="21" t="s">
        <v>161</v>
      </c>
      <c r="K185" s="1" t="s">
        <v>110</v>
      </c>
      <c r="L185" s="48" t="s">
        <v>19</v>
      </c>
    </row>
    <row r="186" spans="1:12" x14ac:dyDescent="0.2">
      <c r="A186" s="1">
        <v>185</v>
      </c>
      <c r="B186" s="2" t="s">
        <v>619</v>
      </c>
      <c r="C186" s="10" t="s">
        <v>612</v>
      </c>
      <c r="D186" s="4" t="s">
        <v>521</v>
      </c>
      <c r="E186" s="10" t="s">
        <v>620</v>
      </c>
      <c r="F186" s="10" t="s">
        <v>521</v>
      </c>
      <c r="G186" s="21" t="s">
        <v>621</v>
      </c>
      <c r="H186" s="5"/>
      <c r="I186" s="21" t="s">
        <v>622</v>
      </c>
      <c r="J186" s="21" t="s">
        <v>17</v>
      </c>
      <c r="K186" s="1" t="s">
        <v>110</v>
      </c>
      <c r="L186" s="48" t="s">
        <v>19</v>
      </c>
    </row>
    <row r="187" spans="1:12" x14ac:dyDescent="0.35">
      <c r="A187" s="1">
        <v>186</v>
      </c>
      <c r="B187" s="2" t="s">
        <v>623</v>
      </c>
      <c r="C187" s="10" t="s">
        <v>612</v>
      </c>
      <c r="D187" s="4" t="s">
        <v>521</v>
      </c>
      <c r="E187" s="10" t="s">
        <v>624</v>
      </c>
      <c r="F187" s="10" t="s">
        <v>521</v>
      </c>
      <c r="G187" s="21" t="s">
        <v>625</v>
      </c>
      <c r="H187" s="5"/>
      <c r="I187" s="49" t="s">
        <v>626</v>
      </c>
      <c r="J187" s="21" t="s">
        <v>161</v>
      </c>
      <c r="K187" s="1" t="s">
        <v>110</v>
      </c>
      <c r="L187" s="48" t="s">
        <v>19</v>
      </c>
    </row>
    <row r="188" spans="1:12" x14ac:dyDescent="0.35">
      <c r="A188" s="1">
        <v>187</v>
      </c>
      <c r="B188" s="2" t="s">
        <v>627</v>
      </c>
      <c r="C188" s="10" t="s">
        <v>612</v>
      </c>
      <c r="D188" s="4" t="s">
        <v>521</v>
      </c>
      <c r="E188" s="10" t="s">
        <v>624</v>
      </c>
      <c r="F188" s="10" t="s">
        <v>521</v>
      </c>
      <c r="G188" s="21" t="s">
        <v>628</v>
      </c>
      <c r="H188" s="5"/>
      <c r="I188" s="49" t="s">
        <v>629</v>
      </c>
      <c r="J188" s="21" t="s">
        <v>161</v>
      </c>
      <c r="K188" s="1" t="s">
        <v>110</v>
      </c>
      <c r="L188" s="48" t="s">
        <v>19</v>
      </c>
    </row>
    <row r="189" spans="1:12" x14ac:dyDescent="0.2">
      <c r="A189" s="1">
        <v>188</v>
      </c>
      <c r="B189" s="2" t="s">
        <v>630</v>
      </c>
      <c r="C189" s="10" t="s">
        <v>631</v>
      </c>
      <c r="D189" s="4" t="s">
        <v>521</v>
      </c>
      <c r="E189" s="10" t="s">
        <v>632</v>
      </c>
      <c r="F189" s="10" t="s">
        <v>521</v>
      </c>
      <c r="G189" s="21" t="s">
        <v>633</v>
      </c>
      <c r="H189" s="5"/>
      <c r="I189" s="21" t="s">
        <v>634</v>
      </c>
      <c r="J189" s="21" t="s">
        <v>161</v>
      </c>
      <c r="K189" s="1" t="s">
        <v>110</v>
      </c>
      <c r="L189" s="48" t="s">
        <v>19</v>
      </c>
    </row>
    <row r="190" spans="1:12" x14ac:dyDescent="0.2">
      <c r="A190" s="1">
        <v>189</v>
      </c>
      <c r="B190" s="2" t="s">
        <v>635</v>
      </c>
      <c r="C190" s="10" t="s">
        <v>631</v>
      </c>
      <c r="D190" s="4" t="s">
        <v>521</v>
      </c>
      <c r="E190" s="10" t="s">
        <v>636</v>
      </c>
      <c r="F190" s="10" t="s">
        <v>521</v>
      </c>
      <c r="G190" s="21" t="s">
        <v>637</v>
      </c>
      <c r="H190" s="5"/>
      <c r="I190" s="21" t="s">
        <v>638</v>
      </c>
      <c r="J190" s="21" t="s">
        <v>161</v>
      </c>
      <c r="K190" s="1" t="s">
        <v>110</v>
      </c>
      <c r="L190" s="48" t="s">
        <v>19</v>
      </c>
    </row>
    <row r="191" spans="1:12" x14ac:dyDescent="0.2">
      <c r="A191" s="1">
        <v>190</v>
      </c>
      <c r="B191" s="2" t="s">
        <v>639</v>
      </c>
      <c r="C191" s="10" t="s">
        <v>631</v>
      </c>
      <c r="D191" s="4" t="s">
        <v>521</v>
      </c>
      <c r="E191" s="10" t="s">
        <v>640</v>
      </c>
      <c r="F191" s="10" t="s">
        <v>521</v>
      </c>
      <c r="G191" s="21" t="s">
        <v>641</v>
      </c>
      <c r="H191" s="5"/>
      <c r="I191" s="21" t="s">
        <v>642</v>
      </c>
      <c r="J191" s="21" t="s">
        <v>161</v>
      </c>
      <c r="K191" s="1" t="s">
        <v>110</v>
      </c>
      <c r="L191" s="48" t="s">
        <v>19</v>
      </c>
    </row>
    <row r="192" spans="1:12" x14ac:dyDescent="0.2">
      <c r="A192" s="1">
        <v>191</v>
      </c>
      <c r="B192" s="2" t="s">
        <v>643</v>
      </c>
      <c r="C192" s="10" t="s">
        <v>631</v>
      </c>
      <c r="D192" s="4" t="s">
        <v>521</v>
      </c>
      <c r="E192" s="10" t="s">
        <v>632</v>
      </c>
      <c r="F192" s="10" t="s">
        <v>521</v>
      </c>
      <c r="G192" s="21" t="s">
        <v>644</v>
      </c>
      <c r="H192" s="5"/>
      <c r="I192" s="21" t="s">
        <v>645</v>
      </c>
      <c r="J192" s="21" t="s">
        <v>161</v>
      </c>
      <c r="K192" s="1" t="s">
        <v>110</v>
      </c>
      <c r="L192" s="48" t="s">
        <v>19</v>
      </c>
    </row>
    <row r="193" spans="1:12" x14ac:dyDescent="0.2">
      <c r="A193" s="1">
        <v>192</v>
      </c>
      <c r="B193" s="2" t="s">
        <v>646</v>
      </c>
      <c r="C193" s="10" t="s">
        <v>631</v>
      </c>
      <c r="D193" s="4" t="s">
        <v>521</v>
      </c>
      <c r="E193" s="10" t="s">
        <v>640</v>
      </c>
      <c r="F193" s="10" t="s">
        <v>521</v>
      </c>
      <c r="G193" s="21" t="s">
        <v>647</v>
      </c>
      <c r="H193" s="5"/>
      <c r="I193" s="21" t="s">
        <v>648</v>
      </c>
      <c r="J193" s="21" t="s">
        <v>161</v>
      </c>
      <c r="K193" s="1" t="s">
        <v>110</v>
      </c>
      <c r="L193" s="48" t="s">
        <v>19</v>
      </c>
    </row>
    <row r="194" spans="1:12" x14ac:dyDescent="0.2">
      <c r="A194" s="1">
        <v>193</v>
      </c>
      <c r="B194" s="2" t="s">
        <v>649</v>
      </c>
      <c r="C194" s="10" t="s">
        <v>631</v>
      </c>
      <c r="D194" s="4" t="s">
        <v>521</v>
      </c>
      <c r="E194" s="10" t="s">
        <v>640</v>
      </c>
      <c r="F194" s="10" t="s">
        <v>521</v>
      </c>
      <c r="G194" s="21" t="s">
        <v>650</v>
      </c>
      <c r="H194" s="5"/>
      <c r="I194" s="21" t="s">
        <v>651</v>
      </c>
      <c r="J194" s="21" t="s">
        <v>161</v>
      </c>
      <c r="K194" s="1" t="s">
        <v>110</v>
      </c>
      <c r="L194" s="48" t="s">
        <v>19</v>
      </c>
    </row>
    <row r="195" spans="1:12" x14ac:dyDescent="0.2">
      <c r="A195" s="1">
        <v>194</v>
      </c>
      <c r="B195" s="2" t="s">
        <v>652</v>
      </c>
      <c r="C195" s="10" t="s">
        <v>631</v>
      </c>
      <c r="D195" s="4" t="s">
        <v>521</v>
      </c>
      <c r="E195" s="10" t="s">
        <v>632</v>
      </c>
      <c r="F195" s="10" t="s">
        <v>521</v>
      </c>
      <c r="G195" s="21" t="s">
        <v>653</v>
      </c>
      <c r="H195" s="5"/>
      <c r="I195" s="21" t="s">
        <v>654</v>
      </c>
      <c r="J195" s="21" t="s">
        <v>161</v>
      </c>
      <c r="K195" s="1" t="s">
        <v>110</v>
      </c>
      <c r="L195" s="48" t="s">
        <v>19</v>
      </c>
    </row>
    <row r="196" spans="1:12" x14ac:dyDescent="0.2">
      <c r="A196" s="1">
        <v>195</v>
      </c>
      <c r="B196" s="2" t="s">
        <v>655</v>
      </c>
      <c r="C196" s="10" t="s">
        <v>631</v>
      </c>
      <c r="D196" s="4" t="s">
        <v>521</v>
      </c>
      <c r="E196" s="10" t="s">
        <v>640</v>
      </c>
      <c r="F196" s="10" t="s">
        <v>521</v>
      </c>
      <c r="G196" s="21" t="s">
        <v>656</v>
      </c>
      <c r="H196" s="5"/>
      <c r="I196" s="21" t="s">
        <v>657</v>
      </c>
      <c r="J196" s="21" t="s">
        <v>161</v>
      </c>
      <c r="K196" s="1" t="s">
        <v>110</v>
      </c>
      <c r="L196" s="48" t="s">
        <v>19</v>
      </c>
    </row>
    <row r="197" spans="1:12" x14ac:dyDescent="0.2">
      <c r="A197" s="1">
        <v>196</v>
      </c>
      <c r="B197" s="2" t="s">
        <v>658</v>
      </c>
      <c r="C197" s="10" t="s">
        <v>631</v>
      </c>
      <c r="D197" s="4" t="s">
        <v>521</v>
      </c>
      <c r="E197" s="10" t="s">
        <v>640</v>
      </c>
      <c r="F197" s="10" t="s">
        <v>521</v>
      </c>
      <c r="G197" s="21" t="s">
        <v>659</v>
      </c>
      <c r="H197" s="5"/>
      <c r="I197" s="21" t="s">
        <v>660</v>
      </c>
      <c r="J197" s="21" t="s">
        <v>161</v>
      </c>
      <c r="K197" s="1" t="s">
        <v>110</v>
      </c>
      <c r="L197" s="48" t="s">
        <v>19</v>
      </c>
    </row>
    <row r="198" spans="1:12" x14ac:dyDescent="0.2">
      <c r="A198" s="1">
        <v>197</v>
      </c>
      <c r="B198" s="2" t="s">
        <v>661</v>
      </c>
      <c r="C198" s="10" t="s">
        <v>631</v>
      </c>
      <c r="D198" s="4" t="s">
        <v>521</v>
      </c>
      <c r="E198" s="10" t="s">
        <v>632</v>
      </c>
      <c r="F198" s="10" t="s">
        <v>521</v>
      </c>
      <c r="G198" s="21" t="s">
        <v>662</v>
      </c>
      <c r="H198" s="5"/>
      <c r="I198" s="21" t="s">
        <v>663</v>
      </c>
      <c r="J198" s="21" t="s">
        <v>161</v>
      </c>
      <c r="K198" s="1" t="s">
        <v>110</v>
      </c>
      <c r="L198" s="48" t="s">
        <v>19</v>
      </c>
    </row>
    <row r="199" spans="1:12" x14ac:dyDescent="0.2">
      <c r="A199" s="1">
        <v>198</v>
      </c>
      <c r="B199" s="2" t="s">
        <v>664</v>
      </c>
      <c r="C199" s="10" t="s">
        <v>631</v>
      </c>
      <c r="D199" s="4" t="s">
        <v>521</v>
      </c>
      <c r="E199" s="10" t="s">
        <v>640</v>
      </c>
      <c r="F199" s="10" t="s">
        <v>521</v>
      </c>
      <c r="G199" s="21" t="s">
        <v>665</v>
      </c>
      <c r="H199" s="5"/>
      <c r="I199" s="21" t="s">
        <v>666</v>
      </c>
      <c r="J199" s="21" t="s">
        <v>161</v>
      </c>
      <c r="K199" s="1" t="s">
        <v>110</v>
      </c>
      <c r="L199" s="48" t="s">
        <v>19</v>
      </c>
    </row>
    <row r="200" spans="1:12" x14ac:dyDescent="0.2">
      <c r="A200" s="1">
        <v>199</v>
      </c>
      <c r="B200" s="2" t="s">
        <v>667</v>
      </c>
      <c r="C200" s="10" t="s">
        <v>631</v>
      </c>
      <c r="D200" s="4" t="s">
        <v>521</v>
      </c>
      <c r="E200" s="10" t="s">
        <v>632</v>
      </c>
      <c r="F200" s="10" t="s">
        <v>521</v>
      </c>
      <c r="G200" s="21" t="s">
        <v>668</v>
      </c>
      <c r="H200" s="5"/>
      <c r="I200" s="21" t="s">
        <v>669</v>
      </c>
      <c r="J200" s="21" t="s">
        <v>161</v>
      </c>
      <c r="K200" s="1" t="s">
        <v>110</v>
      </c>
      <c r="L200" s="48" t="s">
        <v>19</v>
      </c>
    </row>
    <row r="201" spans="1:12" x14ac:dyDescent="0.2">
      <c r="A201" s="1">
        <v>200</v>
      </c>
      <c r="B201" s="2" t="s">
        <v>670</v>
      </c>
      <c r="C201" s="10" t="s">
        <v>631</v>
      </c>
      <c r="D201" s="4" t="s">
        <v>521</v>
      </c>
      <c r="E201" s="10" t="s">
        <v>632</v>
      </c>
      <c r="F201" s="10" t="s">
        <v>521</v>
      </c>
      <c r="G201" s="21" t="s">
        <v>671</v>
      </c>
      <c r="H201" s="5"/>
      <c r="I201" s="21" t="s">
        <v>672</v>
      </c>
      <c r="J201" s="21" t="s">
        <v>161</v>
      </c>
      <c r="K201" s="1" t="s">
        <v>110</v>
      </c>
      <c r="L201" s="48" t="s">
        <v>19</v>
      </c>
    </row>
    <row r="202" spans="1:12" s="14" customFormat="1" x14ac:dyDescent="0.2">
      <c r="A202" s="1">
        <v>201</v>
      </c>
      <c r="B202" s="2" t="s">
        <v>673</v>
      </c>
      <c r="C202" s="10" t="s">
        <v>674</v>
      </c>
      <c r="D202" s="4" t="s">
        <v>521</v>
      </c>
      <c r="E202" s="10" t="s">
        <v>675</v>
      </c>
      <c r="F202" s="10" t="s">
        <v>521</v>
      </c>
      <c r="G202" s="21" t="s">
        <v>676</v>
      </c>
      <c r="H202" s="5"/>
      <c r="I202" s="21" t="s">
        <v>677</v>
      </c>
      <c r="J202" s="21" t="s">
        <v>161</v>
      </c>
      <c r="K202" s="1" t="s">
        <v>678</v>
      </c>
      <c r="L202" s="48" t="s">
        <v>19</v>
      </c>
    </row>
    <row r="203" spans="1:12" s="14" customFormat="1" x14ac:dyDescent="0.2">
      <c r="A203" s="1">
        <v>202</v>
      </c>
      <c r="B203" s="2" t="s">
        <v>679</v>
      </c>
      <c r="C203" s="10" t="s">
        <v>674</v>
      </c>
      <c r="D203" s="4" t="s">
        <v>521</v>
      </c>
      <c r="E203" s="10" t="s">
        <v>675</v>
      </c>
      <c r="F203" s="10" t="s">
        <v>521</v>
      </c>
      <c r="G203" s="21" t="s">
        <v>680</v>
      </c>
      <c r="H203" s="5"/>
      <c r="I203" s="21" t="s">
        <v>681</v>
      </c>
      <c r="J203" s="21" t="s">
        <v>161</v>
      </c>
      <c r="K203" s="1" t="s">
        <v>678</v>
      </c>
      <c r="L203" s="48" t="s">
        <v>19</v>
      </c>
    </row>
    <row r="204" spans="1:12" s="14" customFormat="1" x14ac:dyDescent="0.2">
      <c r="A204" s="1">
        <v>203</v>
      </c>
      <c r="B204" s="2" t="s">
        <v>682</v>
      </c>
      <c r="C204" s="10" t="s">
        <v>674</v>
      </c>
      <c r="D204" s="4" t="s">
        <v>521</v>
      </c>
      <c r="E204" s="10" t="s">
        <v>675</v>
      </c>
      <c r="F204" s="10" t="s">
        <v>521</v>
      </c>
      <c r="G204" s="21" t="s">
        <v>683</v>
      </c>
      <c r="H204" s="5"/>
      <c r="I204" s="21" t="s">
        <v>684</v>
      </c>
      <c r="J204" s="21" t="s">
        <v>161</v>
      </c>
      <c r="K204" s="1" t="s">
        <v>678</v>
      </c>
      <c r="L204" s="48" t="s">
        <v>19</v>
      </c>
    </row>
    <row r="205" spans="1:12" s="14" customFormat="1" x14ac:dyDescent="0.2">
      <c r="A205" s="1">
        <v>204</v>
      </c>
      <c r="B205" s="2" t="s">
        <v>685</v>
      </c>
      <c r="C205" s="10" t="s">
        <v>674</v>
      </c>
      <c r="D205" s="4" t="s">
        <v>521</v>
      </c>
      <c r="E205" s="10" t="s">
        <v>675</v>
      </c>
      <c r="F205" s="10" t="s">
        <v>521</v>
      </c>
      <c r="G205" s="21" t="s">
        <v>686</v>
      </c>
      <c r="H205" s="5"/>
      <c r="I205" s="21" t="s">
        <v>687</v>
      </c>
      <c r="J205" s="21" t="s">
        <v>161</v>
      </c>
      <c r="K205" s="1" t="s">
        <v>678</v>
      </c>
      <c r="L205" s="48" t="s">
        <v>19</v>
      </c>
    </row>
    <row r="206" spans="1:12" s="14" customFormat="1" x14ac:dyDescent="0.2">
      <c r="A206" s="1">
        <v>205</v>
      </c>
      <c r="B206" s="2" t="s">
        <v>688</v>
      </c>
      <c r="C206" s="10" t="s">
        <v>674</v>
      </c>
      <c r="D206" s="4" t="s">
        <v>521</v>
      </c>
      <c r="E206" s="10" t="s">
        <v>675</v>
      </c>
      <c r="F206" s="10" t="s">
        <v>521</v>
      </c>
      <c r="G206" s="21" t="s">
        <v>689</v>
      </c>
      <c r="H206" s="5"/>
      <c r="I206" s="21" t="s">
        <v>690</v>
      </c>
      <c r="J206" s="21" t="s">
        <v>161</v>
      </c>
      <c r="K206" s="1" t="s">
        <v>678</v>
      </c>
      <c r="L206" s="48" t="s">
        <v>19</v>
      </c>
    </row>
    <row r="207" spans="1:12" s="14" customFormat="1" x14ac:dyDescent="0.2">
      <c r="A207" s="1">
        <v>206</v>
      </c>
      <c r="B207" s="2" t="s">
        <v>691</v>
      </c>
      <c r="C207" s="10" t="s">
        <v>674</v>
      </c>
      <c r="D207" s="4" t="s">
        <v>521</v>
      </c>
      <c r="E207" s="10" t="s">
        <v>675</v>
      </c>
      <c r="F207" s="10" t="s">
        <v>521</v>
      </c>
      <c r="G207" s="21" t="s">
        <v>692</v>
      </c>
      <c r="H207" s="50"/>
      <c r="I207" s="21" t="s">
        <v>693</v>
      </c>
      <c r="J207" s="21" t="s">
        <v>161</v>
      </c>
      <c r="K207" s="1" t="s">
        <v>678</v>
      </c>
      <c r="L207" s="48" t="s">
        <v>19</v>
      </c>
    </row>
    <row r="208" spans="1:12" s="14" customFormat="1" x14ac:dyDescent="0.2">
      <c r="A208" s="1">
        <v>207</v>
      </c>
      <c r="B208" s="2" t="s">
        <v>694</v>
      </c>
      <c r="C208" s="10" t="s">
        <v>674</v>
      </c>
      <c r="D208" s="4" t="s">
        <v>521</v>
      </c>
      <c r="E208" s="10" t="s">
        <v>675</v>
      </c>
      <c r="F208" s="10" t="s">
        <v>521</v>
      </c>
      <c r="G208" s="21" t="s">
        <v>695</v>
      </c>
      <c r="H208" s="50"/>
      <c r="I208" s="21" t="s">
        <v>696</v>
      </c>
      <c r="J208" s="21" t="s">
        <v>161</v>
      </c>
      <c r="K208" s="1" t="s">
        <v>678</v>
      </c>
      <c r="L208" s="48" t="s">
        <v>19</v>
      </c>
    </row>
    <row r="209" spans="1:12" s="14" customFormat="1" x14ac:dyDescent="0.2">
      <c r="A209" s="1">
        <v>208</v>
      </c>
      <c r="B209" s="2" t="s">
        <v>697</v>
      </c>
      <c r="C209" s="10" t="s">
        <v>674</v>
      </c>
      <c r="D209" s="4" t="s">
        <v>521</v>
      </c>
      <c r="E209" s="10" t="s">
        <v>675</v>
      </c>
      <c r="F209" s="10" t="s">
        <v>521</v>
      </c>
      <c r="G209" s="21" t="s">
        <v>698</v>
      </c>
      <c r="H209" s="50"/>
      <c r="I209" s="21" t="s">
        <v>699</v>
      </c>
      <c r="J209" s="21" t="s">
        <v>161</v>
      </c>
      <c r="K209" s="1" t="s">
        <v>678</v>
      </c>
      <c r="L209" s="48" t="s">
        <v>19</v>
      </c>
    </row>
    <row r="210" spans="1:12" s="14" customFormat="1" x14ac:dyDescent="0.2">
      <c r="A210" s="1">
        <v>209</v>
      </c>
      <c r="B210" s="2" t="s">
        <v>700</v>
      </c>
      <c r="C210" s="10" t="s">
        <v>674</v>
      </c>
      <c r="D210" s="4" t="s">
        <v>521</v>
      </c>
      <c r="E210" s="10" t="s">
        <v>675</v>
      </c>
      <c r="F210" s="10" t="s">
        <v>521</v>
      </c>
      <c r="G210" s="21" t="s">
        <v>701</v>
      </c>
      <c r="H210" s="50"/>
      <c r="I210" s="21" t="s">
        <v>702</v>
      </c>
      <c r="J210" s="21" t="s">
        <v>161</v>
      </c>
      <c r="K210" s="1" t="s">
        <v>678</v>
      </c>
      <c r="L210" s="48" t="s">
        <v>19</v>
      </c>
    </row>
    <row r="211" spans="1:12" s="14" customFormat="1" x14ac:dyDescent="0.2">
      <c r="A211" s="1">
        <v>210</v>
      </c>
      <c r="B211" s="2" t="s">
        <v>703</v>
      </c>
      <c r="C211" s="10" t="s">
        <v>674</v>
      </c>
      <c r="D211" s="4" t="s">
        <v>521</v>
      </c>
      <c r="E211" s="10" t="s">
        <v>675</v>
      </c>
      <c r="F211" s="10" t="s">
        <v>521</v>
      </c>
      <c r="G211" s="21" t="s">
        <v>704</v>
      </c>
      <c r="H211" s="50"/>
      <c r="I211" s="21" t="s">
        <v>705</v>
      </c>
      <c r="J211" s="21" t="s">
        <v>161</v>
      </c>
      <c r="K211" s="1" t="s">
        <v>678</v>
      </c>
      <c r="L211" s="48" t="s">
        <v>19</v>
      </c>
    </row>
    <row r="212" spans="1:12" s="14" customFormat="1" ht="42" x14ac:dyDescent="0.2">
      <c r="A212" s="1">
        <v>211</v>
      </c>
      <c r="B212" s="2" t="s">
        <v>706</v>
      </c>
      <c r="C212" s="10" t="s">
        <v>674</v>
      </c>
      <c r="D212" s="4" t="s">
        <v>521</v>
      </c>
      <c r="E212" s="10" t="s">
        <v>675</v>
      </c>
      <c r="F212" s="10" t="s">
        <v>521</v>
      </c>
      <c r="G212" s="11" t="s">
        <v>707</v>
      </c>
      <c r="H212" s="50"/>
      <c r="I212" s="21" t="s">
        <v>708</v>
      </c>
      <c r="J212" s="21" t="s">
        <v>161</v>
      </c>
      <c r="K212" s="1" t="s">
        <v>678</v>
      </c>
      <c r="L212" s="48" t="s">
        <v>19</v>
      </c>
    </row>
    <row r="213" spans="1:12" s="14" customFormat="1" x14ac:dyDescent="0.2">
      <c r="A213" s="1">
        <v>216</v>
      </c>
      <c r="B213" s="2" t="s">
        <v>709</v>
      </c>
      <c r="C213" s="10" t="s">
        <v>710</v>
      </c>
      <c r="D213" s="4" t="s">
        <v>521</v>
      </c>
      <c r="E213" s="10" t="s">
        <v>675</v>
      </c>
      <c r="F213" s="10" t="s">
        <v>521</v>
      </c>
      <c r="G213" s="21" t="s">
        <v>711</v>
      </c>
      <c r="H213" s="5"/>
      <c r="I213" s="21" t="s">
        <v>712</v>
      </c>
      <c r="J213" s="21" t="s">
        <v>161</v>
      </c>
      <c r="K213" s="1" t="s">
        <v>678</v>
      </c>
      <c r="L213" s="48" t="s">
        <v>19</v>
      </c>
    </row>
    <row r="214" spans="1:12" s="14" customFormat="1" x14ac:dyDescent="0.2">
      <c r="A214" s="1">
        <v>212</v>
      </c>
      <c r="B214" s="2" t="s">
        <v>713</v>
      </c>
      <c r="C214" s="10" t="s">
        <v>710</v>
      </c>
      <c r="D214" s="4" t="s">
        <v>521</v>
      </c>
      <c r="E214" s="10" t="s">
        <v>675</v>
      </c>
      <c r="F214" s="10" t="s">
        <v>521</v>
      </c>
      <c r="G214" s="11" t="s">
        <v>714</v>
      </c>
      <c r="H214" s="50"/>
      <c r="I214" s="21" t="s">
        <v>715</v>
      </c>
      <c r="J214" s="21" t="s">
        <v>161</v>
      </c>
      <c r="K214" s="1" t="s">
        <v>678</v>
      </c>
      <c r="L214" s="48" t="s">
        <v>19</v>
      </c>
    </row>
    <row r="215" spans="1:12" s="14" customFormat="1" x14ac:dyDescent="0.2">
      <c r="A215" s="1">
        <v>213</v>
      </c>
      <c r="B215" s="2" t="s">
        <v>716</v>
      </c>
      <c r="C215" s="10" t="s">
        <v>710</v>
      </c>
      <c r="D215" s="51" t="s">
        <v>521</v>
      </c>
      <c r="E215" s="10" t="s">
        <v>675</v>
      </c>
      <c r="F215" s="10" t="s">
        <v>521</v>
      </c>
      <c r="G215" s="11" t="s">
        <v>717</v>
      </c>
      <c r="H215" s="50"/>
      <c r="I215" s="21" t="s">
        <v>718</v>
      </c>
      <c r="J215" s="21" t="s">
        <v>17</v>
      </c>
      <c r="K215" s="1" t="s">
        <v>719</v>
      </c>
      <c r="L215" s="48" t="s">
        <v>19</v>
      </c>
    </row>
    <row r="216" spans="1:12" ht="42" x14ac:dyDescent="0.2">
      <c r="A216" s="1">
        <v>215</v>
      </c>
      <c r="B216" s="2" t="s">
        <v>720</v>
      </c>
      <c r="C216" s="10" t="s">
        <v>721</v>
      </c>
      <c r="D216" s="4" t="s">
        <v>521</v>
      </c>
      <c r="E216" s="10" t="s">
        <v>722</v>
      </c>
      <c r="F216" s="10" t="s">
        <v>521</v>
      </c>
      <c r="G216" s="52" t="s">
        <v>723</v>
      </c>
      <c r="H216" s="5"/>
      <c r="I216" s="21" t="s">
        <v>724</v>
      </c>
      <c r="J216" s="21" t="s">
        <v>161</v>
      </c>
      <c r="K216" s="1" t="s">
        <v>678</v>
      </c>
      <c r="L216" s="48" t="s">
        <v>19</v>
      </c>
    </row>
    <row r="217" spans="1:12" x14ac:dyDescent="0.2">
      <c r="A217" s="1">
        <v>214</v>
      </c>
      <c r="B217" s="2" t="s">
        <v>725</v>
      </c>
      <c r="C217" s="10" t="s">
        <v>721</v>
      </c>
      <c r="D217" s="4" t="s">
        <v>521</v>
      </c>
      <c r="E217" s="10" t="s">
        <v>726</v>
      </c>
      <c r="F217" s="10" t="s">
        <v>521</v>
      </c>
      <c r="G217" s="11" t="s">
        <v>727</v>
      </c>
      <c r="H217" s="5"/>
      <c r="I217" s="21" t="s">
        <v>728</v>
      </c>
      <c r="J217" s="21" t="s">
        <v>161</v>
      </c>
      <c r="K217" s="1" t="s">
        <v>678</v>
      </c>
      <c r="L217" s="4" t="s">
        <v>19</v>
      </c>
    </row>
    <row r="923" spans="2:12" x14ac:dyDescent="0.2">
      <c r="B923" s="53" t="s">
        <v>729</v>
      </c>
      <c r="I923" s="6"/>
      <c r="J923" s="6"/>
      <c r="L923" s="54"/>
    </row>
  </sheetData>
  <autoFilter ref="A1:L215" xr:uid="{00000000-0009-0000-0000-000004000000}"/>
  <dataValidations count="2">
    <dataValidation type="list" allowBlank="1" showInputMessage="1" showErrorMessage="1" sqref="WVL982966:WVL983962 L65462:L66458 IZ65462:IZ66458 SV65462:SV66458 ACR65462:ACR66458 AMN65462:AMN66458 AWJ65462:AWJ66458 BGF65462:BGF66458 BQB65462:BQB66458 BZX65462:BZX66458 CJT65462:CJT66458 CTP65462:CTP66458 DDL65462:DDL66458 DNH65462:DNH66458 DXD65462:DXD66458 EGZ65462:EGZ66458 EQV65462:EQV66458 FAR65462:FAR66458 FKN65462:FKN66458 FUJ65462:FUJ66458 GEF65462:GEF66458 GOB65462:GOB66458 GXX65462:GXX66458 HHT65462:HHT66458 HRP65462:HRP66458 IBL65462:IBL66458 ILH65462:ILH66458 IVD65462:IVD66458 JEZ65462:JEZ66458 JOV65462:JOV66458 JYR65462:JYR66458 KIN65462:KIN66458 KSJ65462:KSJ66458 LCF65462:LCF66458 LMB65462:LMB66458 LVX65462:LVX66458 MFT65462:MFT66458 MPP65462:MPP66458 MZL65462:MZL66458 NJH65462:NJH66458 NTD65462:NTD66458 OCZ65462:OCZ66458 OMV65462:OMV66458 OWR65462:OWR66458 PGN65462:PGN66458 PQJ65462:PQJ66458 QAF65462:QAF66458 QKB65462:QKB66458 QTX65462:QTX66458 RDT65462:RDT66458 RNP65462:RNP66458 RXL65462:RXL66458 SHH65462:SHH66458 SRD65462:SRD66458 TAZ65462:TAZ66458 TKV65462:TKV66458 TUR65462:TUR66458 UEN65462:UEN66458 UOJ65462:UOJ66458 UYF65462:UYF66458 VIB65462:VIB66458 VRX65462:VRX66458 WBT65462:WBT66458 WLP65462:WLP66458 WVL65462:WVL66458 L130998:L131994 IZ130998:IZ131994 SV130998:SV131994 ACR130998:ACR131994 AMN130998:AMN131994 AWJ130998:AWJ131994 BGF130998:BGF131994 BQB130998:BQB131994 BZX130998:BZX131994 CJT130998:CJT131994 CTP130998:CTP131994 DDL130998:DDL131994 DNH130998:DNH131994 DXD130998:DXD131994 EGZ130998:EGZ131994 EQV130998:EQV131994 FAR130998:FAR131994 FKN130998:FKN131994 FUJ130998:FUJ131994 GEF130998:GEF131994 GOB130998:GOB131994 GXX130998:GXX131994 HHT130998:HHT131994 HRP130998:HRP131994 IBL130998:IBL131994 ILH130998:ILH131994 IVD130998:IVD131994 JEZ130998:JEZ131994 JOV130998:JOV131994 JYR130998:JYR131994 KIN130998:KIN131994 KSJ130998:KSJ131994 LCF130998:LCF131994 LMB130998:LMB131994 LVX130998:LVX131994 MFT130998:MFT131994 MPP130998:MPP131994 MZL130998:MZL131994 NJH130998:NJH131994 NTD130998:NTD131994 OCZ130998:OCZ131994 OMV130998:OMV131994 OWR130998:OWR131994 PGN130998:PGN131994 PQJ130998:PQJ131994 QAF130998:QAF131994 QKB130998:QKB131994 QTX130998:QTX131994 RDT130998:RDT131994 RNP130998:RNP131994 RXL130998:RXL131994 SHH130998:SHH131994 SRD130998:SRD131994 TAZ130998:TAZ131994 TKV130998:TKV131994 TUR130998:TUR131994 UEN130998:UEN131994 UOJ130998:UOJ131994 UYF130998:UYF131994 VIB130998:VIB131994 VRX130998:VRX131994 WBT130998:WBT131994 WLP130998:WLP131994 WVL130998:WVL131994 L196534:L197530 IZ196534:IZ197530 SV196534:SV197530 ACR196534:ACR197530 AMN196534:AMN197530 AWJ196534:AWJ197530 BGF196534:BGF197530 BQB196534:BQB197530 BZX196534:BZX197530 CJT196534:CJT197530 CTP196534:CTP197530 DDL196534:DDL197530 DNH196534:DNH197530 DXD196534:DXD197530 EGZ196534:EGZ197530 EQV196534:EQV197530 FAR196534:FAR197530 FKN196534:FKN197530 FUJ196534:FUJ197530 GEF196534:GEF197530 GOB196534:GOB197530 GXX196534:GXX197530 HHT196534:HHT197530 HRP196534:HRP197530 IBL196534:IBL197530 ILH196534:ILH197530 IVD196534:IVD197530 JEZ196534:JEZ197530 JOV196534:JOV197530 JYR196534:JYR197530 KIN196534:KIN197530 KSJ196534:KSJ197530 LCF196534:LCF197530 LMB196534:LMB197530 LVX196534:LVX197530 MFT196534:MFT197530 MPP196534:MPP197530 MZL196534:MZL197530 NJH196534:NJH197530 NTD196534:NTD197530 OCZ196534:OCZ197530 OMV196534:OMV197530 OWR196534:OWR197530 PGN196534:PGN197530 PQJ196534:PQJ197530 QAF196534:QAF197530 QKB196534:QKB197530 QTX196534:QTX197530 RDT196534:RDT197530 RNP196534:RNP197530 RXL196534:RXL197530 SHH196534:SHH197530 SRD196534:SRD197530 TAZ196534:TAZ197530 TKV196534:TKV197530 TUR196534:TUR197530 UEN196534:UEN197530 UOJ196534:UOJ197530 UYF196534:UYF197530 VIB196534:VIB197530 VRX196534:VRX197530 WBT196534:WBT197530 WLP196534:WLP197530 WVL196534:WVL197530 L262070:L263066 IZ262070:IZ263066 SV262070:SV263066 ACR262070:ACR263066 AMN262070:AMN263066 AWJ262070:AWJ263066 BGF262070:BGF263066 BQB262070:BQB263066 BZX262070:BZX263066 CJT262070:CJT263066 CTP262070:CTP263066 DDL262070:DDL263066 DNH262070:DNH263066 DXD262070:DXD263066 EGZ262070:EGZ263066 EQV262070:EQV263066 FAR262070:FAR263066 FKN262070:FKN263066 FUJ262070:FUJ263066 GEF262070:GEF263066 GOB262070:GOB263066 GXX262070:GXX263066 HHT262070:HHT263066 HRP262070:HRP263066 IBL262070:IBL263066 ILH262070:ILH263066 IVD262070:IVD263066 JEZ262070:JEZ263066 JOV262070:JOV263066 JYR262070:JYR263066 KIN262070:KIN263066 KSJ262070:KSJ263066 LCF262070:LCF263066 LMB262070:LMB263066 LVX262070:LVX263066 MFT262070:MFT263066 MPP262070:MPP263066 MZL262070:MZL263066 NJH262070:NJH263066 NTD262070:NTD263066 OCZ262070:OCZ263066 OMV262070:OMV263066 OWR262070:OWR263066 PGN262070:PGN263066 PQJ262070:PQJ263066 QAF262070:QAF263066 QKB262070:QKB263066 QTX262070:QTX263066 RDT262070:RDT263066 RNP262070:RNP263066 RXL262070:RXL263066 SHH262070:SHH263066 SRD262070:SRD263066 TAZ262070:TAZ263066 TKV262070:TKV263066 TUR262070:TUR263066 UEN262070:UEN263066 UOJ262070:UOJ263066 UYF262070:UYF263066 VIB262070:VIB263066 VRX262070:VRX263066 WBT262070:WBT263066 WLP262070:WLP263066 WVL262070:WVL263066 L327606:L328602 IZ327606:IZ328602 SV327606:SV328602 ACR327606:ACR328602 AMN327606:AMN328602 AWJ327606:AWJ328602 BGF327606:BGF328602 BQB327606:BQB328602 BZX327606:BZX328602 CJT327606:CJT328602 CTP327606:CTP328602 DDL327606:DDL328602 DNH327606:DNH328602 DXD327606:DXD328602 EGZ327606:EGZ328602 EQV327606:EQV328602 FAR327606:FAR328602 FKN327606:FKN328602 FUJ327606:FUJ328602 GEF327606:GEF328602 GOB327606:GOB328602 GXX327606:GXX328602 HHT327606:HHT328602 HRP327606:HRP328602 IBL327606:IBL328602 ILH327606:ILH328602 IVD327606:IVD328602 JEZ327606:JEZ328602 JOV327606:JOV328602 JYR327606:JYR328602 KIN327606:KIN328602 KSJ327606:KSJ328602 LCF327606:LCF328602 LMB327606:LMB328602 LVX327606:LVX328602 MFT327606:MFT328602 MPP327606:MPP328602 MZL327606:MZL328602 NJH327606:NJH328602 NTD327606:NTD328602 OCZ327606:OCZ328602 OMV327606:OMV328602 OWR327606:OWR328602 PGN327606:PGN328602 PQJ327606:PQJ328602 QAF327606:QAF328602 QKB327606:QKB328602 QTX327606:QTX328602 RDT327606:RDT328602 RNP327606:RNP328602 RXL327606:RXL328602 SHH327606:SHH328602 SRD327606:SRD328602 TAZ327606:TAZ328602 TKV327606:TKV328602 TUR327606:TUR328602 UEN327606:UEN328602 UOJ327606:UOJ328602 UYF327606:UYF328602 VIB327606:VIB328602 VRX327606:VRX328602 WBT327606:WBT328602 WLP327606:WLP328602 WVL327606:WVL328602 L393142:L394138 IZ393142:IZ394138 SV393142:SV394138 ACR393142:ACR394138 AMN393142:AMN394138 AWJ393142:AWJ394138 BGF393142:BGF394138 BQB393142:BQB394138 BZX393142:BZX394138 CJT393142:CJT394138 CTP393142:CTP394138 DDL393142:DDL394138 DNH393142:DNH394138 DXD393142:DXD394138 EGZ393142:EGZ394138 EQV393142:EQV394138 FAR393142:FAR394138 FKN393142:FKN394138 FUJ393142:FUJ394138 GEF393142:GEF394138 GOB393142:GOB394138 GXX393142:GXX394138 HHT393142:HHT394138 HRP393142:HRP394138 IBL393142:IBL394138 ILH393142:ILH394138 IVD393142:IVD394138 JEZ393142:JEZ394138 JOV393142:JOV394138 JYR393142:JYR394138 KIN393142:KIN394138 KSJ393142:KSJ394138 LCF393142:LCF394138 LMB393142:LMB394138 LVX393142:LVX394138 MFT393142:MFT394138 MPP393142:MPP394138 MZL393142:MZL394138 NJH393142:NJH394138 NTD393142:NTD394138 OCZ393142:OCZ394138 OMV393142:OMV394138 OWR393142:OWR394138 PGN393142:PGN394138 PQJ393142:PQJ394138 QAF393142:QAF394138 QKB393142:QKB394138 QTX393142:QTX394138 RDT393142:RDT394138 RNP393142:RNP394138 RXL393142:RXL394138 SHH393142:SHH394138 SRD393142:SRD394138 TAZ393142:TAZ394138 TKV393142:TKV394138 TUR393142:TUR394138 UEN393142:UEN394138 UOJ393142:UOJ394138 UYF393142:UYF394138 VIB393142:VIB394138 VRX393142:VRX394138 WBT393142:WBT394138 WLP393142:WLP394138 WVL393142:WVL394138 L458678:L459674 IZ458678:IZ459674 SV458678:SV459674 ACR458678:ACR459674 AMN458678:AMN459674 AWJ458678:AWJ459674 BGF458678:BGF459674 BQB458678:BQB459674 BZX458678:BZX459674 CJT458678:CJT459674 CTP458678:CTP459674 DDL458678:DDL459674 DNH458678:DNH459674 DXD458678:DXD459674 EGZ458678:EGZ459674 EQV458678:EQV459674 FAR458678:FAR459674 FKN458678:FKN459674 FUJ458678:FUJ459674 GEF458678:GEF459674 GOB458678:GOB459674 GXX458678:GXX459674 HHT458678:HHT459674 HRP458678:HRP459674 IBL458678:IBL459674 ILH458678:ILH459674 IVD458678:IVD459674 JEZ458678:JEZ459674 JOV458678:JOV459674 JYR458678:JYR459674 KIN458678:KIN459674 KSJ458678:KSJ459674 LCF458678:LCF459674 LMB458678:LMB459674 LVX458678:LVX459674 MFT458678:MFT459674 MPP458678:MPP459674 MZL458678:MZL459674 NJH458678:NJH459674 NTD458678:NTD459674 OCZ458678:OCZ459674 OMV458678:OMV459674 OWR458678:OWR459674 PGN458678:PGN459674 PQJ458678:PQJ459674 QAF458678:QAF459674 QKB458678:QKB459674 QTX458678:QTX459674 RDT458678:RDT459674 RNP458678:RNP459674 RXL458678:RXL459674 SHH458678:SHH459674 SRD458678:SRD459674 TAZ458678:TAZ459674 TKV458678:TKV459674 TUR458678:TUR459674 UEN458678:UEN459674 UOJ458678:UOJ459674 UYF458678:UYF459674 VIB458678:VIB459674 VRX458678:VRX459674 WBT458678:WBT459674 WLP458678:WLP459674 WVL458678:WVL459674 L524214:L525210 IZ524214:IZ525210 SV524214:SV525210 ACR524214:ACR525210 AMN524214:AMN525210 AWJ524214:AWJ525210 BGF524214:BGF525210 BQB524214:BQB525210 BZX524214:BZX525210 CJT524214:CJT525210 CTP524214:CTP525210 DDL524214:DDL525210 DNH524214:DNH525210 DXD524214:DXD525210 EGZ524214:EGZ525210 EQV524214:EQV525210 FAR524214:FAR525210 FKN524214:FKN525210 FUJ524214:FUJ525210 GEF524214:GEF525210 GOB524214:GOB525210 GXX524214:GXX525210 HHT524214:HHT525210 HRP524214:HRP525210 IBL524214:IBL525210 ILH524214:ILH525210 IVD524214:IVD525210 JEZ524214:JEZ525210 JOV524214:JOV525210 JYR524214:JYR525210 KIN524214:KIN525210 KSJ524214:KSJ525210 LCF524214:LCF525210 LMB524214:LMB525210 LVX524214:LVX525210 MFT524214:MFT525210 MPP524214:MPP525210 MZL524214:MZL525210 NJH524214:NJH525210 NTD524214:NTD525210 OCZ524214:OCZ525210 OMV524214:OMV525210 OWR524214:OWR525210 PGN524214:PGN525210 PQJ524214:PQJ525210 QAF524214:QAF525210 QKB524214:QKB525210 QTX524214:QTX525210 RDT524214:RDT525210 RNP524214:RNP525210 RXL524214:RXL525210 SHH524214:SHH525210 SRD524214:SRD525210 TAZ524214:TAZ525210 TKV524214:TKV525210 TUR524214:TUR525210 UEN524214:UEN525210 UOJ524214:UOJ525210 UYF524214:UYF525210 VIB524214:VIB525210 VRX524214:VRX525210 WBT524214:WBT525210 WLP524214:WLP525210 WVL524214:WVL525210 L589750:L590746 IZ589750:IZ590746 SV589750:SV590746 ACR589750:ACR590746 AMN589750:AMN590746 AWJ589750:AWJ590746 BGF589750:BGF590746 BQB589750:BQB590746 BZX589750:BZX590746 CJT589750:CJT590746 CTP589750:CTP590746 DDL589750:DDL590746 DNH589750:DNH590746 DXD589750:DXD590746 EGZ589750:EGZ590746 EQV589750:EQV590746 FAR589750:FAR590746 FKN589750:FKN590746 FUJ589750:FUJ590746 GEF589750:GEF590746 GOB589750:GOB590746 GXX589750:GXX590746 HHT589750:HHT590746 HRP589750:HRP590746 IBL589750:IBL590746 ILH589750:ILH590746 IVD589750:IVD590746 JEZ589750:JEZ590746 JOV589750:JOV590746 JYR589750:JYR590746 KIN589750:KIN590746 KSJ589750:KSJ590746 LCF589750:LCF590746 LMB589750:LMB590746 LVX589750:LVX590746 MFT589750:MFT590746 MPP589750:MPP590746 MZL589750:MZL590746 NJH589750:NJH590746 NTD589750:NTD590746 OCZ589750:OCZ590746 OMV589750:OMV590746 OWR589750:OWR590746 PGN589750:PGN590746 PQJ589750:PQJ590746 QAF589750:QAF590746 QKB589750:QKB590746 QTX589750:QTX590746 RDT589750:RDT590746 RNP589750:RNP590746 RXL589750:RXL590746 SHH589750:SHH590746 SRD589750:SRD590746 TAZ589750:TAZ590746 TKV589750:TKV590746 TUR589750:TUR590746 UEN589750:UEN590746 UOJ589750:UOJ590746 UYF589750:UYF590746 VIB589750:VIB590746 VRX589750:VRX590746 WBT589750:WBT590746 WLP589750:WLP590746 WVL589750:WVL590746 L655286:L656282 IZ655286:IZ656282 SV655286:SV656282 ACR655286:ACR656282 AMN655286:AMN656282 AWJ655286:AWJ656282 BGF655286:BGF656282 BQB655286:BQB656282 BZX655286:BZX656282 CJT655286:CJT656282 CTP655286:CTP656282 DDL655286:DDL656282 DNH655286:DNH656282 DXD655286:DXD656282 EGZ655286:EGZ656282 EQV655286:EQV656282 FAR655286:FAR656282 FKN655286:FKN656282 FUJ655286:FUJ656282 GEF655286:GEF656282 GOB655286:GOB656282 GXX655286:GXX656282 HHT655286:HHT656282 HRP655286:HRP656282 IBL655286:IBL656282 ILH655286:ILH656282 IVD655286:IVD656282 JEZ655286:JEZ656282 JOV655286:JOV656282 JYR655286:JYR656282 KIN655286:KIN656282 KSJ655286:KSJ656282 LCF655286:LCF656282 LMB655286:LMB656282 LVX655286:LVX656282 MFT655286:MFT656282 MPP655286:MPP656282 MZL655286:MZL656282 NJH655286:NJH656282 NTD655286:NTD656282 OCZ655286:OCZ656282 OMV655286:OMV656282 OWR655286:OWR656282 PGN655286:PGN656282 PQJ655286:PQJ656282 QAF655286:QAF656282 QKB655286:QKB656282 QTX655286:QTX656282 RDT655286:RDT656282 RNP655286:RNP656282 RXL655286:RXL656282 SHH655286:SHH656282 SRD655286:SRD656282 TAZ655286:TAZ656282 TKV655286:TKV656282 TUR655286:TUR656282 UEN655286:UEN656282 UOJ655286:UOJ656282 UYF655286:UYF656282 VIB655286:VIB656282 VRX655286:VRX656282 WBT655286:WBT656282 WLP655286:WLP656282 WVL655286:WVL656282 L720822:L721818 IZ720822:IZ721818 SV720822:SV721818 ACR720822:ACR721818 AMN720822:AMN721818 AWJ720822:AWJ721818 BGF720822:BGF721818 BQB720822:BQB721818 BZX720822:BZX721818 CJT720822:CJT721818 CTP720822:CTP721818 DDL720822:DDL721818 DNH720822:DNH721818 DXD720822:DXD721818 EGZ720822:EGZ721818 EQV720822:EQV721818 FAR720822:FAR721818 FKN720822:FKN721818 FUJ720822:FUJ721818 GEF720822:GEF721818 GOB720822:GOB721818 GXX720822:GXX721818 HHT720822:HHT721818 HRP720822:HRP721818 IBL720822:IBL721818 ILH720822:ILH721818 IVD720822:IVD721818 JEZ720822:JEZ721818 JOV720822:JOV721818 JYR720822:JYR721818 KIN720822:KIN721818 KSJ720822:KSJ721818 LCF720822:LCF721818 LMB720822:LMB721818 LVX720822:LVX721818 MFT720822:MFT721818 MPP720822:MPP721818 MZL720822:MZL721818 NJH720822:NJH721818 NTD720822:NTD721818 OCZ720822:OCZ721818 OMV720822:OMV721818 OWR720822:OWR721818 PGN720822:PGN721818 PQJ720822:PQJ721818 QAF720822:QAF721818 QKB720822:QKB721818 QTX720822:QTX721818 RDT720822:RDT721818 RNP720822:RNP721818 RXL720822:RXL721818 SHH720822:SHH721818 SRD720822:SRD721818 TAZ720822:TAZ721818 TKV720822:TKV721818 TUR720822:TUR721818 UEN720822:UEN721818 UOJ720822:UOJ721818 UYF720822:UYF721818 VIB720822:VIB721818 VRX720822:VRX721818 WBT720822:WBT721818 WLP720822:WLP721818 WVL720822:WVL721818 L786358:L787354 IZ786358:IZ787354 SV786358:SV787354 ACR786358:ACR787354 AMN786358:AMN787354 AWJ786358:AWJ787354 BGF786358:BGF787354 BQB786358:BQB787354 BZX786358:BZX787354 CJT786358:CJT787354 CTP786358:CTP787354 DDL786358:DDL787354 DNH786358:DNH787354 DXD786358:DXD787354 EGZ786358:EGZ787354 EQV786358:EQV787354 FAR786358:FAR787354 FKN786358:FKN787354 FUJ786358:FUJ787354 GEF786358:GEF787354 GOB786358:GOB787354 GXX786358:GXX787354 HHT786358:HHT787354 HRP786358:HRP787354 IBL786358:IBL787354 ILH786358:ILH787354 IVD786358:IVD787354 JEZ786358:JEZ787354 JOV786358:JOV787354 JYR786358:JYR787354 KIN786358:KIN787354 KSJ786358:KSJ787354 LCF786358:LCF787354 LMB786358:LMB787354 LVX786358:LVX787354 MFT786358:MFT787354 MPP786358:MPP787354 MZL786358:MZL787354 NJH786358:NJH787354 NTD786358:NTD787354 OCZ786358:OCZ787354 OMV786358:OMV787354 OWR786358:OWR787354 PGN786358:PGN787354 PQJ786358:PQJ787354 QAF786358:QAF787354 QKB786358:QKB787354 QTX786358:QTX787354 RDT786358:RDT787354 RNP786358:RNP787354 RXL786358:RXL787354 SHH786358:SHH787354 SRD786358:SRD787354 TAZ786358:TAZ787354 TKV786358:TKV787354 TUR786358:TUR787354 UEN786358:UEN787354 UOJ786358:UOJ787354 UYF786358:UYF787354 VIB786358:VIB787354 VRX786358:VRX787354 WBT786358:WBT787354 WLP786358:WLP787354 WVL786358:WVL787354 L851894:L852890 IZ851894:IZ852890 SV851894:SV852890 ACR851894:ACR852890 AMN851894:AMN852890 AWJ851894:AWJ852890 BGF851894:BGF852890 BQB851894:BQB852890 BZX851894:BZX852890 CJT851894:CJT852890 CTP851894:CTP852890 DDL851894:DDL852890 DNH851894:DNH852890 DXD851894:DXD852890 EGZ851894:EGZ852890 EQV851894:EQV852890 FAR851894:FAR852890 FKN851894:FKN852890 FUJ851894:FUJ852890 GEF851894:GEF852890 GOB851894:GOB852890 GXX851894:GXX852890 HHT851894:HHT852890 HRP851894:HRP852890 IBL851894:IBL852890 ILH851894:ILH852890 IVD851894:IVD852890 JEZ851894:JEZ852890 JOV851894:JOV852890 JYR851894:JYR852890 KIN851894:KIN852890 KSJ851894:KSJ852890 LCF851894:LCF852890 LMB851894:LMB852890 LVX851894:LVX852890 MFT851894:MFT852890 MPP851894:MPP852890 MZL851894:MZL852890 NJH851894:NJH852890 NTD851894:NTD852890 OCZ851894:OCZ852890 OMV851894:OMV852890 OWR851894:OWR852890 PGN851894:PGN852890 PQJ851894:PQJ852890 QAF851894:QAF852890 QKB851894:QKB852890 QTX851894:QTX852890 RDT851894:RDT852890 RNP851894:RNP852890 RXL851894:RXL852890 SHH851894:SHH852890 SRD851894:SRD852890 TAZ851894:TAZ852890 TKV851894:TKV852890 TUR851894:TUR852890 UEN851894:UEN852890 UOJ851894:UOJ852890 UYF851894:UYF852890 VIB851894:VIB852890 VRX851894:VRX852890 WBT851894:WBT852890 WLP851894:WLP852890 WVL851894:WVL852890 L917430:L918426 IZ917430:IZ918426 SV917430:SV918426 ACR917430:ACR918426 AMN917430:AMN918426 AWJ917430:AWJ918426 BGF917430:BGF918426 BQB917430:BQB918426 BZX917430:BZX918426 CJT917430:CJT918426 CTP917430:CTP918426 DDL917430:DDL918426 DNH917430:DNH918426 DXD917430:DXD918426 EGZ917430:EGZ918426 EQV917430:EQV918426 FAR917430:FAR918426 FKN917430:FKN918426 FUJ917430:FUJ918426 GEF917430:GEF918426 GOB917430:GOB918426 GXX917430:GXX918426 HHT917430:HHT918426 HRP917430:HRP918426 IBL917430:IBL918426 ILH917430:ILH918426 IVD917430:IVD918426 JEZ917430:JEZ918426 JOV917430:JOV918426 JYR917430:JYR918426 KIN917430:KIN918426 KSJ917430:KSJ918426 LCF917430:LCF918426 LMB917430:LMB918426 LVX917430:LVX918426 MFT917430:MFT918426 MPP917430:MPP918426 MZL917430:MZL918426 NJH917430:NJH918426 NTD917430:NTD918426 OCZ917430:OCZ918426 OMV917430:OMV918426 OWR917430:OWR918426 PGN917430:PGN918426 PQJ917430:PQJ918426 QAF917430:QAF918426 QKB917430:QKB918426 QTX917430:QTX918426 RDT917430:RDT918426 RNP917430:RNP918426 RXL917430:RXL918426 SHH917430:SHH918426 SRD917430:SRD918426 TAZ917430:TAZ918426 TKV917430:TKV918426 TUR917430:TUR918426 UEN917430:UEN918426 UOJ917430:UOJ918426 UYF917430:UYF918426 VIB917430:VIB918426 VRX917430:VRX918426 WBT917430:WBT918426 WLP917430:WLP918426 WVL917430:WVL918426 L982966:L983962 IZ982966:IZ983962 SV982966:SV983962 ACR982966:ACR983962 AMN982966:AMN983962 AWJ982966:AWJ983962 BGF982966:BGF983962 BQB982966:BQB983962 BZX982966:BZX983962 CJT982966:CJT983962 CTP982966:CTP983962 DDL982966:DDL983962 DNH982966:DNH983962 DXD982966:DXD983962 EGZ982966:EGZ983962 EQV982966:EQV983962 FAR982966:FAR983962 FKN982966:FKN983962 FUJ982966:FUJ983962 GEF982966:GEF983962 GOB982966:GOB983962 GXX982966:GXX983962 HHT982966:HHT983962 HRP982966:HRP983962 IBL982966:IBL983962 ILH982966:ILH983962 IVD982966:IVD983962 JEZ982966:JEZ983962 JOV982966:JOV983962 JYR982966:JYR983962 KIN982966:KIN983962 KSJ982966:KSJ983962 LCF982966:LCF983962 LMB982966:LMB983962 LVX982966:LVX983962 MFT982966:MFT983962 MPP982966:MPP983962 MZL982966:MZL983962 NJH982966:NJH983962 NTD982966:NTD983962 OCZ982966:OCZ983962 OMV982966:OMV983962 OWR982966:OWR983962 PGN982966:PGN983962 PQJ982966:PQJ983962 QAF982966:QAF983962 QKB982966:QKB983962 QTX982966:QTX983962 RDT982966:RDT983962 RNP982966:RNP983962 RXL982966:RXL983962 SHH982966:SHH983962 SRD982966:SRD983962 TAZ982966:TAZ983962 TKV982966:TKV983962 TUR982966:TUR983962 UEN982966:UEN983962 UOJ982966:UOJ983962 UYF982966:UYF983962 VIB982966:VIB983962 VRX982966:VRX983962 WBT982966:WBT983962 WLP982966:WLP983962 L43:L922 IZ2:IZ922 SV2:SV922 ACR2:ACR922 AMN2:AMN922 AWJ2:AWJ922 BGF2:BGF922 BQB2:BQB922 BZX2:BZX922 CJT2:CJT922 CTP2:CTP922 DDL2:DDL922 DNH2:DNH922 DXD2:DXD922 EGZ2:EGZ922 EQV2:EQV922 FAR2:FAR922 FKN2:FKN922 FUJ2:FUJ922 GEF2:GEF922 GOB2:GOB922 GXX2:GXX922 HHT2:HHT922 HRP2:HRP922 IBL2:IBL922 ILH2:ILH922 IVD2:IVD922 JEZ2:JEZ922 JOV2:JOV922 JYR2:JYR922 KIN2:KIN922 KSJ2:KSJ922 LCF2:LCF922 LMB2:LMB922 LVX2:LVX922 MFT2:MFT922 MPP2:MPP922 MZL2:MZL922 NJH2:NJH922 NTD2:NTD922 OCZ2:OCZ922 OMV2:OMV922 OWR2:OWR922 PGN2:PGN922 PQJ2:PQJ922 QAF2:QAF922 QKB2:QKB922 QTX2:QTX922 RDT2:RDT922 RNP2:RNP922 RXL2:RXL922 SHH2:SHH922 SRD2:SRD922 TAZ2:TAZ922 TKV2:TKV922 TUR2:TUR922 UEN2:UEN922 UOJ2:UOJ922 UYF2:UYF922 VIB2:VIB922 VRX2:VRX922 WBT2:WBT922 WLP2:WLP922 WVL2:WVL922" xr:uid="{EDBDEB38-02F1-40E9-B293-C26E5BEFDB09}">
      <formula1>ยื่นสิทธิบัตร</formula1>
    </dataValidation>
    <dataValidation type="list" errorStyle="warning" allowBlank="1" showInputMessage="1" showErrorMessage="1" sqref="WVH982966:WVH983908 IV65462:IV66404 SR65462:SR66404 ACN65462:ACN66404 AMJ65462:AMJ66404 AWF65462:AWF66404 BGB65462:BGB66404 BPX65462:BPX66404 BZT65462:BZT66404 CJP65462:CJP66404 CTL65462:CTL66404 DDH65462:DDH66404 DND65462:DND66404 DWZ65462:DWZ66404 EGV65462:EGV66404 EQR65462:EQR66404 FAN65462:FAN66404 FKJ65462:FKJ66404 FUF65462:FUF66404 GEB65462:GEB66404 GNX65462:GNX66404 GXT65462:GXT66404 HHP65462:HHP66404 HRL65462:HRL66404 IBH65462:IBH66404 ILD65462:ILD66404 IUZ65462:IUZ66404 JEV65462:JEV66404 JOR65462:JOR66404 JYN65462:JYN66404 KIJ65462:KIJ66404 KSF65462:KSF66404 LCB65462:LCB66404 LLX65462:LLX66404 LVT65462:LVT66404 MFP65462:MFP66404 MPL65462:MPL66404 MZH65462:MZH66404 NJD65462:NJD66404 NSZ65462:NSZ66404 OCV65462:OCV66404 OMR65462:OMR66404 OWN65462:OWN66404 PGJ65462:PGJ66404 PQF65462:PQF66404 QAB65462:QAB66404 QJX65462:QJX66404 QTT65462:QTT66404 RDP65462:RDP66404 RNL65462:RNL66404 RXH65462:RXH66404 SHD65462:SHD66404 SQZ65462:SQZ66404 TAV65462:TAV66404 TKR65462:TKR66404 TUN65462:TUN66404 UEJ65462:UEJ66404 UOF65462:UOF66404 UYB65462:UYB66404 VHX65462:VHX66404 VRT65462:VRT66404 WBP65462:WBP66404 WLL65462:WLL66404 WVH65462:WVH66404 IV130998:IV131940 SR130998:SR131940 ACN130998:ACN131940 AMJ130998:AMJ131940 AWF130998:AWF131940 BGB130998:BGB131940 BPX130998:BPX131940 BZT130998:BZT131940 CJP130998:CJP131940 CTL130998:CTL131940 DDH130998:DDH131940 DND130998:DND131940 DWZ130998:DWZ131940 EGV130998:EGV131940 EQR130998:EQR131940 FAN130998:FAN131940 FKJ130998:FKJ131940 FUF130998:FUF131940 GEB130998:GEB131940 GNX130998:GNX131940 GXT130998:GXT131940 HHP130998:HHP131940 HRL130998:HRL131940 IBH130998:IBH131940 ILD130998:ILD131940 IUZ130998:IUZ131940 JEV130998:JEV131940 JOR130998:JOR131940 JYN130998:JYN131940 KIJ130998:KIJ131940 KSF130998:KSF131940 LCB130998:LCB131940 LLX130998:LLX131940 LVT130998:LVT131940 MFP130998:MFP131940 MPL130998:MPL131940 MZH130998:MZH131940 NJD130998:NJD131940 NSZ130998:NSZ131940 OCV130998:OCV131940 OMR130998:OMR131940 OWN130998:OWN131940 PGJ130998:PGJ131940 PQF130998:PQF131940 QAB130998:QAB131940 QJX130998:QJX131940 QTT130998:QTT131940 RDP130998:RDP131940 RNL130998:RNL131940 RXH130998:RXH131940 SHD130998:SHD131940 SQZ130998:SQZ131940 TAV130998:TAV131940 TKR130998:TKR131940 TUN130998:TUN131940 UEJ130998:UEJ131940 UOF130998:UOF131940 UYB130998:UYB131940 VHX130998:VHX131940 VRT130998:VRT131940 WBP130998:WBP131940 WLL130998:WLL131940 WVH130998:WVH131940 IV196534:IV197476 SR196534:SR197476 ACN196534:ACN197476 AMJ196534:AMJ197476 AWF196534:AWF197476 BGB196534:BGB197476 BPX196534:BPX197476 BZT196534:BZT197476 CJP196534:CJP197476 CTL196534:CTL197476 DDH196534:DDH197476 DND196534:DND197476 DWZ196534:DWZ197476 EGV196534:EGV197476 EQR196534:EQR197476 FAN196534:FAN197476 FKJ196534:FKJ197476 FUF196534:FUF197476 GEB196534:GEB197476 GNX196534:GNX197476 GXT196534:GXT197476 HHP196534:HHP197476 HRL196534:HRL197476 IBH196534:IBH197476 ILD196534:ILD197476 IUZ196534:IUZ197476 JEV196534:JEV197476 JOR196534:JOR197476 JYN196534:JYN197476 KIJ196534:KIJ197476 KSF196534:KSF197476 LCB196534:LCB197476 LLX196534:LLX197476 LVT196534:LVT197476 MFP196534:MFP197476 MPL196534:MPL197476 MZH196534:MZH197476 NJD196534:NJD197476 NSZ196534:NSZ197476 OCV196534:OCV197476 OMR196534:OMR197476 OWN196534:OWN197476 PGJ196534:PGJ197476 PQF196534:PQF197476 QAB196534:QAB197476 QJX196534:QJX197476 QTT196534:QTT197476 RDP196534:RDP197476 RNL196534:RNL197476 RXH196534:RXH197476 SHD196534:SHD197476 SQZ196534:SQZ197476 TAV196534:TAV197476 TKR196534:TKR197476 TUN196534:TUN197476 UEJ196534:UEJ197476 UOF196534:UOF197476 UYB196534:UYB197476 VHX196534:VHX197476 VRT196534:VRT197476 WBP196534:WBP197476 WLL196534:WLL197476 WVH196534:WVH197476 IV262070:IV263012 SR262070:SR263012 ACN262070:ACN263012 AMJ262070:AMJ263012 AWF262070:AWF263012 BGB262070:BGB263012 BPX262070:BPX263012 BZT262070:BZT263012 CJP262070:CJP263012 CTL262070:CTL263012 DDH262070:DDH263012 DND262070:DND263012 DWZ262070:DWZ263012 EGV262070:EGV263012 EQR262070:EQR263012 FAN262070:FAN263012 FKJ262070:FKJ263012 FUF262070:FUF263012 GEB262070:GEB263012 GNX262070:GNX263012 GXT262070:GXT263012 HHP262070:HHP263012 HRL262070:HRL263012 IBH262070:IBH263012 ILD262070:ILD263012 IUZ262070:IUZ263012 JEV262070:JEV263012 JOR262070:JOR263012 JYN262070:JYN263012 KIJ262070:KIJ263012 KSF262070:KSF263012 LCB262070:LCB263012 LLX262070:LLX263012 LVT262070:LVT263012 MFP262070:MFP263012 MPL262070:MPL263012 MZH262070:MZH263012 NJD262070:NJD263012 NSZ262070:NSZ263012 OCV262070:OCV263012 OMR262070:OMR263012 OWN262070:OWN263012 PGJ262070:PGJ263012 PQF262070:PQF263012 QAB262070:QAB263012 QJX262070:QJX263012 QTT262070:QTT263012 RDP262070:RDP263012 RNL262070:RNL263012 RXH262070:RXH263012 SHD262070:SHD263012 SQZ262070:SQZ263012 TAV262070:TAV263012 TKR262070:TKR263012 TUN262070:TUN263012 UEJ262070:UEJ263012 UOF262070:UOF263012 UYB262070:UYB263012 VHX262070:VHX263012 VRT262070:VRT263012 WBP262070:WBP263012 WLL262070:WLL263012 WVH262070:WVH263012 IV327606:IV328548 SR327606:SR328548 ACN327606:ACN328548 AMJ327606:AMJ328548 AWF327606:AWF328548 BGB327606:BGB328548 BPX327606:BPX328548 BZT327606:BZT328548 CJP327606:CJP328548 CTL327606:CTL328548 DDH327606:DDH328548 DND327606:DND328548 DWZ327606:DWZ328548 EGV327606:EGV328548 EQR327606:EQR328548 FAN327606:FAN328548 FKJ327606:FKJ328548 FUF327606:FUF328548 GEB327606:GEB328548 GNX327606:GNX328548 GXT327606:GXT328548 HHP327606:HHP328548 HRL327606:HRL328548 IBH327606:IBH328548 ILD327606:ILD328548 IUZ327606:IUZ328548 JEV327606:JEV328548 JOR327606:JOR328548 JYN327606:JYN328548 KIJ327606:KIJ328548 KSF327606:KSF328548 LCB327606:LCB328548 LLX327606:LLX328548 LVT327606:LVT328548 MFP327606:MFP328548 MPL327606:MPL328548 MZH327606:MZH328548 NJD327606:NJD328548 NSZ327606:NSZ328548 OCV327606:OCV328548 OMR327606:OMR328548 OWN327606:OWN328548 PGJ327606:PGJ328548 PQF327606:PQF328548 QAB327606:QAB328548 QJX327606:QJX328548 QTT327606:QTT328548 RDP327606:RDP328548 RNL327606:RNL328548 RXH327606:RXH328548 SHD327606:SHD328548 SQZ327606:SQZ328548 TAV327606:TAV328548 TKR327606:TKR328548 TUN327606:TUN328548 UEJ327606:UEJ328548 UOF327606:UOF328548 UYB327606:UYB328548 VHX327606:VHX328548 VRT327606:VRT328548 WBP327606:WBP328548 WLL327606:WLL328548 WVH327606:WVH328548 IV393142:IV394084 SR393142:SR394084 ACN393142:ACN394084 AMJ393142:AMJ394084 AWF393142:AWF394084 BGB393142:BGB394084 BPX393142:BPX394084 BZT393142:BZT394084 CJP393142:CJP394084 CTL393142:CTL394084 DDH393142:DDH394084 DND393142:DND394084 DWZ393142:DWZ394084 EGV393142:EGV394084 EQR393142:EQR394084 FAN393142:FAN394084 FKJ393142:FKJ394084 FUF393142:FUF394084 GEB393142:GEB394084 GNX393142:GNX394084 GXT393142:GXT394084 HHP393142:HHP394084 HRL393142:HRL394084 IBH393142:IBH394084 ILD393142:ILD394084 IUZ393142:IUZ394084 JEV393142:JEV394084 JOR393142:JOR394084 JYN393142:JYN394084 KIJ393142:KIJ394084 KSF393142:KSF394084 LCB393142:LCB394084 LLX393142:LLX394084 LVT393142:LVT394084 MFP393142:MFP394084 MPL393142:MPL394084 MZH393142:MZH394084 NJD393142:NJD394084 NSZ393142:NSZ394084 OCV393142:OCV394084 OMR393142:OMR394084 OWN393142:OWN394084 PGJ393142:PGJ394084 PQF393142:PQF394084 QAB393142:QAB394084 QJX393142:QJX394084 QTT393142:QTT394084 RDP393142:RDP394084 RNL393142:RNL394084 RXH393142:RXH394084 SHD393142:SHD394084 SQZ393142:SQZ394084 TAV393142:TAV394084 TKR393142:TKR394084 TUN393142:TUN394084 UEJ393142:UEJ394084 UOF393142:UOF394084 UYB393142:UYB394084 VHX393142:VHX394084 VRT393142:VRT394084 WBP393142:WBP394084 WLL393142:WLL394084 WVH393142:WVH394084 IV458678:IV459620 SR458678:SR459620 ACN458678:ACN459620 AMJ458678:AMJ459620 AWF458678:AWF459620 BGB458678:BGB459620 BPX458678:BPX459620 BZT458678:BZT459620 CJP458678:CJP459620 CTL458678:CTL459620 DDH458678:DDH459620 DND458678:DND459620 DWZ458678:DWZ459620 EGV458678:EGV459620 EQR458678:EQR459620 FAN458678:FAN459620 FKJ458678:FKJ459620 FUF458678:FUF459620 GEB458678:GEB459620 GNX458678:GNX459620 GXT458678:GXT459620 HHP458678:HHP459620 HRL458678:HRL459620 IBH458678:IBH459620 ILD458678:ILD459620 IUZ458678:IUZ459620 JEV458678:JEV459620 JOR458678:JOR459620 JYN458678:JYN459620 KIJ458678:KIJ459620 KSF458678:KSF459620 LCB458678:LCB459620 LLX458678:LLX459620 LVT458678:LVT459620 MFP458678:MFP459620 MPL458678:MPL459620 MZH458678:MZH459620 NJD458678:NJD459620 NSZ458678:NSZ459620 OCV458678:OCV459620 OMR458678:OMR459620 OWN458678:OWN459620 PGJ458678:PGJ459620 PQF458678:PQF459620 QAB458678:QAB459620 QJX458678:QJX459620 QTT458678:QTT459620 RDP458678:RDP459620 RNL458678:RNL459620 RXH458678:RXH459620 SHD458678:SHD459620 SQZ458678:SQZ459620 TAV458678:TAV459620 TKR458678:TKR459620 TUN458678:TUN459620 UEJ458678:UEJ459620 UOF458678:UOF459620 UYB458678:UYB459620 VHX458678:VHX459620 VRT458678:VRT459620 WBP458678:WBP459620 WLL458678:WLL459620 WVH458678:WVH459620 IV524214:IV525156 SR524214:SR525156 ACN524214:ACN525156 AMJ524214:AMJ525156 AWF524214:AWF525156 BGB524214:BGB525156 BPX524214:BPX525156 BZT524214:BZT525156 CJP524214:CJP525156 CTL524214:CTL525156 DDH524214:DDH525156 DND524214:DND525156 DWZ524214:DWZ525156 EGV524214:EGV525156 EQR524214:EQR525156 FAN524214:FAN525156 FKJ524214:FKJ525156 FUF524214:FUF525156 GEB524214:GEB525156 GNX524214:GNX525156 GXT524214:GXT525156 HHP524214:HHP525156 HRL524214:HRL525156 IBH524214:IBH525156 ILD524214:ILD525156 IUZ524214:IUZ525156 JEV524214:JEV525156 JOR524214:JOR525156 JYN524214:JYN525156 KIJ524214:KIJ525156 KSF524214:KSF525156 LCB524214:LCB525156 LLX524214:LLX525156 LVT524214:LVT525156 MFP524214:MFP525156 MPL524214:MPL525156 MZH524214:MZH525156 NJD524214:NJD525156 NSZ524214:NSZ525156 OCV524214:OCV525156 OMR524214:OMR525156 OWN524214:OWN525156 PGJ524214:PGJ525156 PQF524214:PQF525156 QAB524214:QAB525156 QJX524214:QJX525156 QTT524214:QTT525156 RDP524214:RDP525156 RNL524214:RNL525156 RXH524214:RXH525156 SHD524214:SHD525156 SQZ524214:SQZ525156 TAV524214:TAV525156 TKR524214:TKR525156 TUN524214:TUN525156 UEJ524214:UEJ525156 UOF524214:UOF525156 UYB524214:UYB525156 VHX524214:VHX525156 VRT524214:VRT525156 WBP524214:WBP525156 WLL524214:WLL525156 WVH524214:WVH525156 IV589750:IV590692 SR589750:SR590692 ACN589750:ACN590692 AMJ589750:AMJ590692 AWF589750:AWF590692 BGB589750:BGB590692 BPX589750:BPX590692 BZT589750:BZT590692 CJP589750:CJP590692 CTL589750:CTL590692 DDH589750:DDH590692 DND589750:DND590692 DWZ589750:DWZ590692 EGV589750:EGV590692 EQR589750:EQR590692 FAN589750:FAN590692 FKJ589750:FKJ590692 FUF589750:FUF590692 GEB589750:GEB590692 GNX589750:GNX590692 GXT589750:GXT590692 HHP589750:HHP590692 HRL589750:HRL590692 IBH589750:IBH590692 ILD589750:ILD590692 IUZ589750:IUZ590692 JEV589750:JEV590692 JOR589750:JOR590692 JYN589750:JYN590692 KIJ589750:KIJ590692 KSF589750:KSF590692 LCB589750:LCB590692 LLX589750:LLX590692 LVT589750:LVT590692 MFP589750:MFP590692 MPL589750:MPL590692 MZH589750:MZH590692 NJD589750:NJD590692 NSZ589750:NSZ590692 OCV589750:OCV590692 OMR589750:OMR590692 OWN589750:OWN590692 PGJ589750:PGJ590692 PQF589750:PQF590692 QAB589750:QAB590692 QJX589750:QJX590692 QTT589750:QTT590692 RDP589750:RDP590692 RNL589750:RNL590692 RXH589750:RXH590692 SHD589750:SHD590692 SQZ589750:SQZ590692 TAV589750:TAV590692 TKR589750:TKR590692 TUN589750:TUN590692 UEJ589750:UEJ590692 UOF589750:UOF590692 UYB589750:UYB590692 VHX589750:VHX590692 VRT589750:VRT590692 WBP589750:WBP590692 WLL589750:WLL590692 WVH589750:WVH590692 IV655286:IV656228 SR655286:SR656228 ACN655286:ACN656228 AMJ655286:AMJ656228 AWF655286:AWF656228 BGB655286:BGB656228 BPX655286:BPX656228 BZT655286:BZT656228 CJP655286:CJP656228 CTL655286:CTL656228 DDH655286:DDH656228 DND655286:DND656228 DWZ655286:DWZ656228 EGV655286:EGV656228 EQR655286:EQR656228 FAN655286:FAN656228 FKJ655286:FKJ656228 FUF655286:FUF656228 GEB655286:GEB656228 GNX655286:GNX656228 GXT655286:GXT656228 HHP655286:HHP656228 HRL655286:HRL656228 IBH655286:IBH656228 ILD655286:ILD656228 IUZ655286:IUZ656228 JEV655286:JEV656228 JOR655286:JOR656228 JYN655286:JYN656228 KIJ655286:KIJ656228 KSF655286:KSF656228 LCB655286:LCB656228 LLX655286:LLX656228 LVT655286:LVT656228 MFP655286:MFP656228 MPL655286:MPL656228 MZH655286:MZH656228 NJD655286:NJD656228 NSZ655286:NSZ656228 OCV655286:OCV656228 OMR655286:OMR656228 OWN655286:OWN656228 PGJ655286:PGJ656228 PQF655286:PQF656228 QAB655286:QAB656228 QJX655286:QJX656228 QTT655286:QTT656228 RDP655286:RDP656228 RNL655286:RNL656228 RXH655286:RXH656228 SHD655286:SHD656228 SQZ655286:SQZ656228 TAV655286:TAV656228 TKR655286:TKR656228 TUN655286:TUN656228 UEJ655286:UEJ656228 UOF655286:UOF656228 UYB655286:UYB656228 VHX655286:VHX656228 VRT655286:VRT656228 WBP655286:WBP656228 WLL655286:WLL656228 WVH655286:WVH656228 IV720822:IV721764 SR720822:SR721764 ACN720822:ACN721764 AMJ720822:AMJ721764 AWF720822:AWF721764 BGB720822:BGB721764 BPX720822:BPX721764 BZT720822:BZT721764 CJP720822:CJP721764 CTL720822:CTL721764 DDH720822:DDH721764 DND720822:DND721764 DWZ720822:DWZ721764 EGV720822:EGV721764 EQR720822:EQR721764 FAN720822:FAN721764 FKJ720822:FKJ721764 FUF720822:FUF721764 GEB720822:GEB721764 GNX720822:GNX721764 GXT720822:GXT721764 HHP720822:HHP721764 HRL720822:HRL721764 IBH720822:IBH721764 ILD720822:ILD721764 IUZ720822:IUZ721764 JEV720822:JEV721764 JOR720822:JOR721764 JYN720822:JYN721764 KIJ720822:KIJ721764 KSF720822:KSF721764 LCB720822:LCB721764 LLX720822:LLX721764 LVT720822:LVT721764 MFP720822:MFP721764 MPL720822:MPL721764 MZH720822:MZH721764 NJD720822:NJD721764 NSZ720822:NSZ721764 OCV720822:OCV721764 OMR720822:OMR721764 OWN720822:OWN721764 PGJ720822:PGJ721764 PQF720822:PQF721764 QAB720822:QAB721764 QJX720822:QJX721764 QTT720822:QTT721764 RDP720822:RDP721764 RNL720822:RNL721764 RXH720822:RXH721764 SHD720822:SHD721764 SQZ720822:SQZ721764 TAV720822:TAV721764 TKR720822:TKR721764 TUN720822:TUN721764 UEJ720822:UEJ721764 UOF720822:UOF721764 UYB720822:UYB721764 VHX720822:VHX721764 VRT720822:VRT721764 WBP720822:WBP721764 WLL720822:WLL721764 WVH720822:WVH721764 IV786358:IV787300 SR786358:SR787300 ACN786358:ACN787300 AMJ786358:AMJ787300 AWF786358:AWF787300 BGB786358:BGB787300 BPX786358:BPX787300 BZT786358:BZT787300 CJP786358:CJP787300 CTL786358:CTL787300 DDH786358:DDH787300 DND786358:DND787300 DWZ786358:DWZ787300 EGV786358:EGV787300 EQR786358:EQR787300 FAN786358:FAN787300 FKJ786358:FKJ787300 FUF786358:FUF787300 GEB786358:GEB787300 GNX786358:GNX787300 GXT786358:GXT787300 HHP786358:HHP787300 HRL786358:HRL787300 IBH786358:IBH787300 ILD786358:ILD787300 IUZ786358:IUZ787300 JEV786358:JEV787300 JOR786358:JOR787300 JYN786358:JYN787300 KIJ786358:KIJ787300 KSF786358:KSF787300 LCB786358:LCB787300 LLX786358:LLX787300 LVT786358:LVT787300 MFP786358:MFP787300 MPL786358:MPL787300 MZH786358:MZH787300 NJD786358:NJD787300 NSZ786358:NSZ787300 OCV786358:OCV787300 OMR786358:OMR787300 OWN786358:OWN787300 PGJ786358:PGJ787300 PQF786358:PQF787300 QAB786358:QAB787300 QJX786358:QJX787300 QTT786358:QTT787300 RDP786358:RDP787300 RNL786358:RNL787300 RXH786358:RXH787300 SHD786358:SHD787300 SQZ786358:SQZ787300 TAV786358:TAV787300 TKR786358:TKR787300 TUN786358:TUN787300 UEJ786358:UEJ787300 UOF786358:UOF787300 UYB786358:UYB787300 VHX786358:VHX787300 VRT786358:VRT787300 WBP786358:WBP787300 WLL786358:WLL787300 WVH786358:WVH787300 IV851894:IV852836 SR851894:SR852836 ACN851894:ACN852836 AMJ851894:AMJ852836 AWF851894:AWF852836 BGB851894:BGB852836 BPX851894:BPX852836 BZT851894:BZT852836 CJP851894:CJP852836 CTL851894:CTL852836 DDH851894:DDH852836 DND851894:DND852836 DWZ851894:DWZ852836 EGV851894:EGV852836 EQR851894:EQR852836 FAN851894:FAN852836 FKJ851894:FKJ852836 FUF851894:FUF852836 GEB851894:GEB852836 GNX851894:GNX852836 GXT851894:GXT852836 HHP851894:HHP852836 HRL851894:HRL852836 IBH851894:IBH852836 ILD851894:ILD852836 IUZ851894:IUZ852836 JEV851894:JEV852836 JOR851894:JOR852836 JYN851894:JYN852836 KIJ851894:KIJ852836 KSF851894:KSF852836 LCB851894:LCB852836 LLX851894:LLX852836 LVT851894:LVT852836 MFP851894:MFP852836 MPL851894:MPL852836 MZH851894:MZH852836 NJD851894:NJD852836 NSZ851894:NSZ852836 OCV851894:OCV852836 OMR851894:OMR852836 OWN851894:OWN852836 PGJ851894:PGJ852836 PQF851894:PQF852836 QAB851894:QAB852836 QJX851894:QJX852836 QTT851894:QTT852836 RDP851894:RDP852836 RNL851894:RNL852836 RXH851894:RXH852836 SHD851894:SHD852836 SQZ851894:SQZ852836 TAV851894:TAV852836 TKR851894:TKR852836 TUN851894:TUN852836 UEJ851894:UEJ852836 UOF851894:UOF852836 UYB851894:UYB852836 VHX851894:VHX852836 VRT851894:VRT852836 WBP851894:WBP852836 WLL851894:WLL852836 WVH851894:WVH852836 IV917430:IV918372 SR917430:SR918372 ACN917430:ACN918372 AMJ917430:AMJ918372 AWF917430:AWF918372 BGB917430:BGB918372 BPX917430:BPX918372 BZT917430:BZT918372 CJP917430:CJP918372 CTL917430:CTL918372 DDH917430:DDH918372 DND917430:DND918372 DWZ917430:DWZ918372 EGV917430:EGV918372 EQR917430:EQR918372 FAN917430:FAN918372 FKJ917430:FKJ918372 FUF917430:FUF918372 GEB917430:GEB918372 GNX917430:GNX918372 GXT917430:GXT918372 HHP917430:HHP918372 HRL917430:HRL918372 IBH917430:IBH918372 ILD917430:ILD918372 IUZ917430:IUZ918372 JEV917430:JEV918372 JOR917430:JOR918372 JYN917430:JYN918372 KIJ917430:KIJ918372 KSF917430:KSF918372 LCB917430:LCB918372 LLX917430:LLX918372 LVT917430:LVT918372 MFP917430:MFP918372 MPL917430:MPL918372 MZH917430:MZH918372 NJD917430:NJD918372 NSZ917430:NSZ918372 OCV917430:OCV918372 OMR917430:OMR918372 OWN917430:OWN918372 PGJ917430:PGJ918372 PQF917430:PQF918372 QAB917430:QAB918372 QJX917430:QJX918372 QTT917430:QTT918372 RDP917430:RDP918372 RNL917430:RNL918372 RXH917430:RXH918372 SHD917430:SHD918372 SQZ917430:SQZ918372 TAV917430:TAV918372 TKR917430:TKR918372 TUN917430:TUN918372 UEJ917430:UEJ918372 UOF917430:UOF918372 UYB917430:UYB918372 VHX917430:VHX918372 VRT917430:VRT918372 WBP917430:WBP918372 WLL917430:WLL918372 WVH917430:WVH918372 IV982966:IV983908 SR982966:SR983908 ACN982966:ACN983908 AMJ982966:AMJ983908 AWF982966:AWF983908 BGB982966:BGB983908 BPX982966:BPX983908 BZT982966:BZT983908 CJP982966:CJP983908 CTL982966:CTL983908 DDH982966:DDH983908 DND982966:DND983908 DWZ982966:DWZ983908 EGV982966:EGV983908 EQR982966:EQR983908 FAN982966:FAN983908 FKJ982966:FKJ983908 FUF982966:FUF983908 GEB982966:GEB983908 GNX982966:GNX983908 GXT982966:GXT983908 HHP982966:HHP983908 HRL982966:HRL983908 IBH982966:IBH983908 ILD982966:ILD983908 IUZ982966:IUZ983908 JEV982966:JEV983908 JOR982966:JOR983908 JYN982966:JYN983908 KIJ982966:KIJ983908 KSF982966:KSF983908 LCB982966:LCB983908 LLX982966:LLX983908 LVT982966:LVT983908 MFP982966:MFP983908 MPL982966:MPL983908 MZH982966:MZH983908 NJD982966:NJD983908 NSZ982966:NSZ983908 OCV982966:OCV983908 OMR982966:OMR983908 OWN982966:OWN983908 PGJ982966:PGJ983908 PQF982966:PQF983908 QAB982966:QAB983908 QJX982966:QJX983908 QTT982966:QTT983908 RDP982966:RDP983908 RNL982966:RNL983908 RXH982966:RXH983908 SHD982966:SHD983908 SQZ982966:SQZ983908 TAV982966:TAV983908 TKR982966:TKR983908 TUN982966:TUN983908 UEJ982966:UEJ983908 UOF982966:UOF983908 UYB982966:UYB983908 VHX982966:VHX983908 VRT982966:VRT983908 WBP982966:WBP983908 WLL982966:WLL983908 IV2:IV868 SR2:SR868 ACN2:ACN868 AMJ2:AMJ868 AWF2:AWF868 BGB2:BGB868 BPX2:BPX868 BZT2:BZT868 CJP2:CJP868 CTL2:CTL868 DDH2:DDH868 DND2:DND868 DWZ2:DWZ868 EGV2:EGV868 EQR2:EQR868 FAN2:FAN868 FKJ2:FKJ868 FUF2:FUF868 GEB2:GEB868 GNX2:GNX868 GXT2:GXT868 HHP2:HHP868 HRL2:HRL868 IBH2:IBH868 ILD2:ILD868 IUZ2:IUZ868 JEV2:JEV868 JOR2:JOR868 JYN2:JYN868 KIJ2:KIJ868 KSF2:KSF868 LCB2:LCB868 LLX2:LLX868 LVT2:LVT868 MFP2:MFP868 MPL2:MPL868 MZH2:MZH868 NJD2:NJD868 NSZ2:NSZ868 OCV2:OCV868 OMR2:OMR868 OWN2:OWN868 PGJ2:PGJ868 PQF2:PQF868 QAB2:QAB868 QJX2:QJX868 QTT2:QTT868 RDP2:RDP868 RNL2:RNL868 RXH2:RXH868 SHD2:SHD868 SQZ2:SQZ868 TAV2:TAV868 TKR2:TKR868 TUN2:TUN868 UEJ2:UEJ868 UOF2:UOF868 UYB2:UYB868 VHX2:VHX868 VRT2:VRT868 WBP2:WBP868 WLL2:WLL868 WVH2:WVH868" xr:uid="{51B8BB53-B2E4-4F24-8575-FBDF65171506}">
      <formula1>สาขาตามกลุ่มตรวจสอบของกรมฯ</formula1>
    </dataValidation>
  </dataValidations>
  <pageMargins left="0.25" right="0.25" top="0.75" bottom="0.75" header="0.3" footer="0.3"/>
  <pageSetup paperSize="9" scale="81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ลิขสิทธิ์</vt:lpstr>
      <vt:lpstr>ลิขสิทธิ์!Print_Area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Siripen Piyatraiphoom</dc:creator>
  <cp:lastModifiedBy>Siripen Piyatraiphoom</cp:lastModifiedBy>
  <dcterms:created xsi:type="dcterms:W3CDTF">2023-11-02T02:51:25Z</dcterms:created>
  <dcterms:modified xsi:type="dcterms:W3CDTF">2023-11-02T02:51:42Z</dcterms:modified>
</cp:coreProperties>
</file>