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IC 3\Desktop\"/>
    </mc:Choice>
  </mc:AlternateContent>
  <xr:revisionPtr revIDLastSave="0" documentId="13_ncr:1_{9249B8F8-5A6D-40E7-B72F-8A72989C3B5E}" xr6:coauthVersionLast="36" xr6:coauthVersionMax="46" xr10:uidLastSave="{00000000-0000-0000-0000-000000000000}"/>
  <bookViews>
    <workbookView xWindow="8205" yWindow="1020" windowWidth="7155" windowHeight="6090" xr2:uid="{00000000-000D-0000-FFFF-FFFF00000000}"/>
  </bookViews>
  <sheets>
    <sheet name="ออกแบบ" sheetId="3" r:id="rId1"/>
  </sheets>
  <externalReferences>
    <externalReference r:id="rId2"/>
  </externalReferences>
  <definedNames>
    <definedName name="_xlnm._FilterDatabase" localSheetId="0" hidden="1">ออกแบบ!$A$2:$M$71</definedName>
    <definedName name="_xlnm.Print_Area" localSheetId="0">ออกแบบ!$B$44:$H$289</definedName>
    <definedName name="ประเภทงาน" localSheetId="0">#REF!</definedName>
    <definedName name="ผู้รับผิดชอบ" localSheetId="0">#REF!</definedName>
    <definedName name="ยื่นสิทธิบัตร">[1]รายการ!$B$28:$B$37</definedName>
    <definedName name="สถานะ" localSheetId="0">#REF!</definedName>
    <definedName name="สถานะดำเนินการ" localSheetId="0">#REF!</definedName>
    <definedName name="สถานะปัจจุบันของการยื่นสิทธิบัตร" localSheetId="0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สิทธิบัตร" localSheetId="0">[1]รายการ!#REF!</definedName>
    <definedName name="สาขาตามกลุ่มตรวจสอบของกรมฯ">[1]รายการ!$B$57:$B$65</definedName>
  </definedNames>
  <calcPr calcId="191029"/>
</workbook>
</file>

<file path=xl/sharedStrings.xml><?xml version="1.0" encoding="utf-8"?>
<sst xmlns="http://schemas.openxmlformats.org/spreadsheetml/2006/main" count="1907" uniqueCount="388">
  <si>
    <t>รายการสิทธิบัตรแยกสาขาตามกลุ่มตรวจสอบของกรมทรัพย์สินทางปัญญา</t>
  </si>
  <si>
    <t>เลขที่คำขอ</t>
  </si>
  <si>
    <t>วันที่ยื่นคำขอ</t>
  </si>
  <si>
    <t>วันที่ยื่นแก้ไขล่าสุด</t>
  </si>
  <si>
    <t>ชื่อเรื่อง</t>
  </si>
  <si>
    <t>สาขา</t>
  </si>
  <si>
    <t>ผู้ประดิษฐ์</t>
  </si>
  <si>
    <t>คณะ/สำนัก/สถาบัน</t>
  </si>
  <si>
    <t>สถานะปัจจุบัน</t>
  </si>
  <si>
    <t>วันที่รับจด</t>
  </si>
  <si>
    <t>เลขที่</t>
  </si>
  <si>
    <t>ผู้ถือสิทธิ</t>
  </si>
  <si>
    <t>รับจด</t>
  </si>
  <si>
    <t>มศก.</t>
  </si>
  <si>
    <t>12 ก.พ.57</t>
  </si>
  <si>
    <t>11 ก.ย.60</t>
  </si>
  <si>
    <t>จดทะเบียน</t>
  </si>
  <si>
    <t>ตรวจสอบเบื้องต้น</t>
  </si>
  <si>
    <t>แก้ไข 19 พ.ค.63</t>
  </si>
  <si>
    <t>30 พ.ย.61</t>
  </si>
  <si>
    <t>แก้ไข 7 ส.ค.63</t>
  </si>
  <si>
    <t>คณะมัณฑนศิลป์</t>
  </si>
  <si>
    <t>แถวสิ้นสุดการคำนวณ</t>
  </si>
  <si>
    <t>หมายเหตุ</t>
  </si>
  <si>
    <t>1002003591</t>
  </si>
  <si>
    <t>24 ธ.ค.53</t>
  </si>
  <si>
    <t>ชำระค่าธรรมเนียมรายปี 8-10 7 พ.ย.60</t>
  </si>
  <si>
    <t>ที่นั่งแบบขยายได้</t>
  </si>
  <si>
    <t>ผู้ช่วยศาสตราจารย์ ดร.รัฐไท พรเจริญ</t>
  </si>
  <si>
    <t>28 ก.ย.59</t>
  </si>
  <si>
    <t>มศก. ,สกว, สกอ</t>
  </si>
  <si>
    <t>1002003592</t>
  </si>
  <si>
    <t>แก้ไข 9 ก.ย.63</t>
  </si>
  <si>
    <t>โคมไฟลูกโลกปรับใบลำแสงได้</t>
  </si>
  <si>
    <t>แก้ไข</t>
  </si>
  <si>
    <t>1002003593</t>
  </si>
  <si>
    <t>9 พ.ค.54</t>
  </si>
  <si>
    <t>กระเช้าของขวัญพับเก็บได้</t>
  </si>
  <si>
    <t>30 ธ.ค.54</t>
  </si>
  <si>
    <t>18 ต.ค 56 ชำระการจดทำเบียนและออกสิทธิบัตร</t>
  </si>
  <si>
    <t>กล่องใส่อุปกรณ์สำนักงาน</t>
  </si>
  <si>
    <t>รองศาสตราจารย์ปรีชา ปั้นกล้ำ</t>
  </si>
  <si>
    <t>18 ต.ค.56</t>
  </si>
  <si>
    <t>จดทะเบียน 8 ม.ค.59 เลขที่ 47603 ชำระค่าธรรมเนียมและออกสิทธิบัตร</t>
  </si>
  <si>
    <t>โคมไฟ</t>
  </si>
  <si>
    <t>8 ม.ค.59</t>
  </si>
  <si>
    <t>จดทะเบียน 19 ธ.ค. 56 เลขที่ 38577</t>
  </si>
  <si>
    <t>19 ธ.ค.56</t>
  </si>
  <si>
    <t>จดทะเบียน 19 ธ.ค. 56 เลขที่ 38578</t>
  </si>
  <si>
    <t>จดทะเบียน 8 ม.ค.59 เลขที่ 47601 ชำระค่าธรรมเนียมและออกสิทธิบัตร</t>
  </si>
  <si>
    <t>จดทะเบียน 8 ม.ค.59 เลขที่ 47602 ชำระค่าธรรมเนียมและออกสิทธิบัตร</t>
  </si>
  <si>
    <t>จดทะเบียน 12 ก.พ. 57 เลขที่ 39062 ชำระค่าธรรมเนียมและออกสิทธิบัตร</t>
  </si>
  <si>
    <t>จดทะเบียน 12 ก.พ. 57 เลขที่ 39063 ชำระค่าธรรมเนียมและออกสิทธิบัตร</t>
  </si>
  <si>
    <t>18 ต.ค.56 ชำระการจดทำเบียนและออกสิทธิบัตรเลขที่ 37584</t>
  </si>
  <si>
    <t>กล่องใส่ของ</t>
  </si>
  <si>
    <t>1502001870</t>
  </si>
  <si>
    <t>15 มิ.ย.58</t>
  </si>
  <si>
    <t>จดทะเบียน 19 ต.ค.60
58401 
รายปีทั้งหมด 18 มิย.61</t>
  </si>
  <si>
    <t>นางสาวพนิดา พรหมเมตตา</t>
  </si>
  <si>
    <t>1502001871</t>
  </si>
  <si>
    <t>30 สค 2561ชำระค่าธรรมนียม 7 ก.ย.61</t>
  </si>
  <si>
    <t>นางสาวธนภรณ์ จันทร์เจริญกิจ</t>
  </si>
  <si>
    <t>1502001872</t>
  </si>
  <si>
    <t>จดทะเบียน 19 ต.ค.60
58403
 รายปีทั้งหมด 18 มิย.61</t>
  </si>
  <si>
    <t>เชิงเทียน</t>
  </si>
  <si>
    <t>1502001873</t>
  </si>
  <si>
    <t>จดทะเบียน 19 ต.ค.60
58400
 รายปีทั้งหมด 18 มิย.61</t>
  </si>
  <si>
    <t>ประกาศโฆษณา</t>
  </si>
  <si>
    <t>1502001874</t>
  </si>
  <si>
    <t>จดทะเบียน 19 ต.ค.60
58402
 รายปีทั้งหมด 18 มิย.61</t>
  </si>
  <si>
    <t>1502001875</t>
  </si>
  <si>
    <t>จดทะเบียน 19 ต.ค.60
58399
 รายปีทั้งหมด 18 มิย.61</t>
  </si>
  <si>
    <t>1502002266</t>
  </si>
  <si>
    <t>14 ก.ค.58</t>
  </si>
  <si>
    <t>ออกสิทธิบัตร30 พ.ย.61
66630
ต่ออายุ 5 กค 62</t>
  </si>
  <si>
    <t>1502002267</t>
  </si>
  <si>
    <t>จดทะเบียน 14 มี.ค. 61
 รายปีทั้งหมด 18 มิย.61</t>
  </si>
  <si>
    <t>ชั้นวางของ</t>
  </si>
  <si>
    <t>1502002943</t>
  </si>
  <si>
    <t>27 ส.ค.58</t>
  </si>
  <si>
    <t>ภาชนะบรรจุ</t>
  </si>
  <si>
    <t>รศ.ร.ต.อ.ดร.อนุชา แพ่งเกษร</t>
  </si>
  <si>
    <t>1502002944</t>
  </si>
  <si>
    <t>1502002945</t>
  </si>
  <si>
    <t>1502002947</t>
  </si>
  <si>
    <t>1502002948</t>
  </si>
  <si>
    <t>1502002949</t>
  </si>
  <si>
    <t>ฐานรองภาชนะใส่อาหาร</t>
  </si>
  <si>
    <t>1502003749</t>
  </si>
  <si>
    <t>29 ต.ค 58</t>
  </si>
  <si>
    <t>ออกสิทธิบัตร 26 ม.ค.61
 รายปีทั้งหมด 18 มิย.61</t>
  </si>
  <si>
    <t>ของประดับตกแต่ง</t>
  </si>
  <si>
    <t>1502003750</t>
  </si>
  <si>
    <t>1502003751</t>
  </si>
  <si>
    <t>1502003752</t>
  </si>
  <si>
    <t>1502003753</t>
  </si>
  <si>
    <t>1502003754</t>
  </si>
  <si>
    <t>ออกสิทธิบัตร 26 ม.ค.61 
รายปีทั้งหมด 18 มิย.61</t>
  </si>
  <si>
    <t>1502003755</t>
  </si>
  <si>
    <t>1502003756</t>
  </si>
  <si>
    <t>1502004435</t>
  </si>
  <si>
    <t>28 ธ.ค. 58</t>
  </si>
  <si>
    <t>ออกสิทธิบัตร18 พ.ค.61
 รายปีทั้งหมด 18 มิย.61</t>
  </si>
  <si>
    <t>1502004436</t>
  </si>
  <si>
    <t>จดทะเบียน 
2 มี.ค.61 
รายปีทั้งหมด 18 มิย.61</t>
  </si>
  <si>
    <t>1502004489</t>
  </si>
  <si>
    <t>30 ธ.ค. 58</t>
  </si>
  <si>
    <t>ออกสิทธิบัตร 18 เม.ย.61
 รายปีทั้งหมด 18 มิย.61</t>
  </si>
  <si>
    <t>แจกัน</t>
  </si>
  <si>
    <t>รศ. ปรีชา ปั้นกล่ำ</t>
  </si>
  <si>
    <t>1702002418</t>
  </si>
  <si>
    <t>28 มิ.ย.60</t>
  </si>
  <si>
    <t>ประกาศโฆษณา 
6 มิ.ย.61</t>
  </si>
  <si>
    <t>ที่ใส่เครื่องเขียน</t>
  </si>
  <si>
    <t>รองศาสตราจารย์ ปรีชา ปั้นกล่ำ</t>
  </si>
  <si>
    <t>1702002420</t>
  </si>
  <si>
    <t>ประกาศโฆษณา 22 มิ.ย.61</t>
  </si>
  <si>
    <t>กระถางต้นไม้</t>
  </si>
  <si>
    <t>1702002421</t>
  </si>
  <si>
    <t>จดทะเบียน 16 ส.ค.62
71152</t>
  </si>
  <si>
    <t>โคมเทียน</t>
  </si>
  <si>
    <t>1702002422</t>
  </si>
  <si>
    <t>ชิ้นส่วนสิ่งก่อสร้าง</t>
  </si>
  <si>
    <t>นางสาวบงกชพร สุวรรณรัตน์</t>
  </si>
  <si>
    <t>1702002423</t>
  </si>
  <si>
    <t>จดทะเบียน
8 มี.ค.61</t>
  </si>
  <si>
    <t>ฉากกั้น</t>
  </si>
  <si>
    <t>1702002424</t>
  </si>
  <si>
    <t>ที่คั่นหนังสือ</t>
  </si>
  <si>
    <t>นางสาวฐานิศา เนตรดี</t>
  </si>
  <si>
    <t>1702002425</t>
  </si>
  <si>
    <t>1702002426</t>
  </si>
  <si>
    <t>1702002427</t>
  </si>
  <si>
    <t>จี้</t>
  </si>
  <si>
    <t>ผู้ช่วยศาสตราจารย์ ภูวนาท รัตนรังสิกุล</t>
  </si>
  <si>
    <t>1702002428</t>
  </si>
  <si>
    <t>แผงกันแดด</t>
  </si>
  <si>
    <t>นายอรรถพล จิระทัศนกุล</t>
  </si>
  <si>
    <t>1702002429</t>
  </si>
  <si>
    <t>1702002430</t>
  </si>
  <si>
    <t>ประตู</t>
  </si>
  <si>
    <t>นายอานุภาพ จันทรัมพร</t>
  </si>
  <si>
    <t>1702002431</t>
  </si>
  <si>
    <t>ที่วางหนังสือ</t>
  </si>
  <si>
    <t>1702002432</t>
  </si>
  <si>
    <t>จดทะเบียน 16 ส.ค.62
71153</t>
  </si>
  <si>
    <t>1702003153</t>
  </si>
  <si>
    <t>15 ส.ค.60</t>
  </si>
  <si>
    <t>จดทะเบียน 16 ส.ค.62
71154</t>
  </si>
  <si>
    <t>นายโสภนัฐ สมรัตนกุล</t>
  </si>
  <si>
    <t>1702003154</t>
  </si>
  <si>
    <t>7 มิ.ย.62จดทะเบียน</t>
  </si>
  <si>
    <t>หมอน</t>
  </si>
  <si>
    <t>นางสาวพรพรม ชาววัง</t>
  </si>
  <si>
    <t>1702003155</t>
  </si>
  <si>
    <t>บ้านสัตว์เลี้ยง</t>
  </si>
  <si>
    <t>1702003156</t>
  </si>
  <si>
    <t>ลวดลายผ้า</t>
  </si>
  <si>
    <t>1702003157</t>
  </si>
  <si>
    <t>1702003309</t>
  </si>
  <si>
    <t>25 ส.ค.60</t>
  </si>
  <si>
    <t>จดทะเบียน 16 ส.ค.62
71155</t>
  </si>
  <si>
    <t>นางสาวนัฐพร อมรสุรพันธ์</t>
  </si>
  <si>
    <t>1702003472</t>
  </si>
  <si>
    <t>เสื้อ</t>
  </si>
  <si>
    <t>นางสาวชนากานต์ เรืองณรงค์
นางน้ำฝน ไล่สัตรูไกล
นางสาวยอดขวัญ สวัสดี</t>
  </si>
  <si>
    <t>1702003895</t>
  </si>
  <si>
    <t>27 ก.ย. 60</t>
  </si>
  <si>
    <t>จดทะเบียน 70667
5 ก.ค.62</t>
  </si>
  <si>
    <t xml:space="preserve">เก้าอี้ </t>
  </si>
  <si>
    <t>นางสาวชนนิกานต์ เชี่ยวสรรพกิจ</t>
  </si>
  <si>
    <t>1702003896</t>
  </si>
  <si>
    <t>จดทะเบียน 70666
5 ก.ค.62</t>
  </si>
  <si>
    <t>โต๊ะ</t>
  </si>
  <si>
    <t>1702003897</t>
  </si>
  <si>
    <t>จดทะเบียน 70665
5 ก.ค.62</t>
  </si>
  <si>
    <t>โต๊ะเครื่องแป้ง</t>
  </si>
  <si>
    <t>1702003898</t>
  </si>
  <si>
    <t>จดทะเบียน 70668
5 ก.ค.62</t>
  </si>
  <si>
    <t>เก้าอี้</t>
  </si>
  <si>
    <t>1702003899</t>
  </si>
  <si>
    <t>นายจิตตสิทธิ์ ถิรประสิทธิ์พร</t>
  </si>
  <si>
    <t>1702004129</t>
  </si>
  <si>
    <t>10 ต.ค. 60</t>
  </si>
  <si>
    <t>จดทะเบียน 70671
5 ก.ค.62</t>
  </si>
  <si>
    <t>เบาะรองนั่ง</t>
  </si>
  <si>
    <t>นางสาวอาคีรา พูลจันทร์</t>
  </si>
  <si>
    <t>1702004130</t>
  </si>
  <si>
    <t>จดทะเบียน 70670
5 ก.ค.62</t>
  </si>
  <si>
    <t>1702004131</t>
  </si>
  <si>
    <t>จดทะเบียน 70669
5 ก.ค.62</t>
  </si>
  <si>
    <t>1702004304</t>
  </si>
  <si>
    <t>19 ต.ค. 60</t>
  </si>
  <si>
    <t>จดทะเบียน 16 ส.ค.62
71156</t>
  </si>
  <si>
    <t>นางสาวอิสรีย์ แสงสุริยะฉัตร์</t>
  </si>
  <si>
    <t>1802002110</t>
  </si>
  <si>
    <t>24 พ.ค.61</t>
  </si>
  <si>
    <t>จดทะเบียน 9 ก ย.63
185585</t>
  </si>
  <si>
    <t>1802002111</t>
  </si>
  <si>
    <t>1902001430</t>
  </si>
  <si>
    <t>ประกาศโฆษณา 15 ก.ย.63</t>
  </si>
  <si>
    <t>ลวดลายบนแผ่นผืน</t>
  </si>
  <si>
    <t>ผู้ช่วยศาสตราจารย์วิมลมาลย์ ขันธะชวนะ</t>
  </si>
  <si>
    <t>คณะจิตรกรรม</t>
  </si>
  <si>
    <t>ประกาศโฆษณา 29 ก.ย. 63</t>
  </si>
  <si>
    <t>ภาชนะบรรจุพร้อมฝาปิด</t>
  </si>
  <si>
    <t>ผู้ช่วยศาสตราจารย์ ดร.ภูวนาท รัตนรังสิกุล</t>
  </si>
  <si>
    <t>โคม</t>
  </si>
  <si>
    <t>นางสาววิริน เชาวนะ</t>
  </si>
  <si>
    <t>แก้ไข 29 ก.ย.63</t>
  </si>
  <si>
    <t>เครื่องแขวน</t>
  </si>
  <si>
    <t>นายฐากร ถาวรโชติวงศ์</t>
  </si>
  <si>
    <t>ประกาศโฆษณา 
19 พ.ค.63</t>
  </si>
  <si>
    <t>กระโปรง</t>
  </si>
  <si>
    <t>1902003231</t>
  </si>
  <si>
    <t>นายศุภศักดิ์ ปรุงแต่ง</t>
  </si>
  <si>
    <t>1902003232</t>
  </si>
  <si>
    <t>1902003233</t>
  </si>
  <si>
    <t>ผลิตภัณฑ์ของตกแต่งบ้าน</t>
  </si>
  <si>
    <t>1902003234</t>
  </si>
  <si>
    <t>อุปกรณ์สำหรับทอ</t>
  </si>
  <si>
    <t>นางสาวสโรชา เตียนศรี</t>
  </si>
  <si>
    <t>1902003235</t>
  </si>
  <si>
    <t>ต่างหู</t>
  </si>
  <si>
    <t>นางสาวธนัชชา  ปวริศรภาคย์</t>
  </si>
  <si>
    <t>1902003236</t>
  </si>
  <si>
    <t>สร้อยคอ</t>
  </si>
  <si>
    <t>1902003237</t>
  </si>
  <si>
    <t>เข็มกลัด</t>
  </si>
  <si>
    <t>1902003238</t>
  </si>
  <si>
    <t>อุปกรณ์จับยึดโทรศัพท์</t>
  </si>
  <si>
    <t>นางสาวพีรญาณ์ เดชภากร</t>
  </si>
  <si>
    <t>1902003239</t>
  </si>
  <si>
    <t>1902003240</t>
  </si>
  <si>
    <t>กำไล</t>
  </si>
  <si>
    <t>1902003241</t>
  </si>
  <si>
    <t>1902003242</t>
  </si>
  <si>
    <t>1902003869</t>
  </si>
  <si>
    <t>ผู้ช่วยศาสตราจารย์ ดร.วีรวัฒน์ สิริเวสมาศ 
Ms. Liu Wei</t>
  </si>
  <si>
    <t>1902003870</t>
  </si>
  <si>
    <t xml:space="preserve">ผู้ช่วยศาสตราจารย์ ดร.วีรวัฒน์ สิริเวสมาศ 
นางสาวตรัยรัตน์ วิทยาปรีชากุล 
นางสาวพินนา เลาหชัย 
นางสาววรรณิดา สถิติรัต 
นายอภิทาน ลิ้มบริบูรณ์ </t>
  </si>
  <si>
    <t>ม่านกก</t>
  </si>
  <si>
    <t>รองศาสตราจารย์ ประภากร สุนธมณี</t>
  </si>
  <si>
    <t>เจดีย์</t>
  </si>
  <si>
    <t>อาจารย์ ดร.อติเทพ แจ้ดนาลาว</t>
  </si>
  <si>
    <t>ผู้ช่วยศาสตราจารย์ ดร.วีรวัฒน์ สิริเวสมาศ
นายสุพจน์ ศุภธนาเศรษฐ์</t>
  </si>
  <si>
    <t>28 ก.พ. 63</t>
  </si>
  <si>
    <t>หมวก</t>
  </si>
  <si>
    <t>นายธีรวัฒน์ ฉั่วศิริพร</t>
  </si>
  <si>
    <t>รองศาสตราจารย์ ดร.ปรีชา ปั้นกล้ำ</t>
  </si>
  <si>
    <t>3 เม.ย. 63</t>
  </si>
  <si>
    <t>แว่นตา</t>
  </si>
  <si>
    <t>นายกฤษณวงศ์ ศิวะพราหมณ์สกุล</t>
  </si>
  <si>
    <t>สาธิตมัธยม</t>
  </si>
  <si>
    <t>นางสาวสุญดา ชยาศิสรัตรกร</t>
  </si>
  <si>
    <t>นางสาวนวเก้า ชิตวงศ์</t>
  </si>
  <si>
    <t>นางสาวชัญญา ปาลกะวงศ์</t>
  </si>
  <si>
    <t>นางสาววรรณรักษ์ อร่ามวาณิชย์</t>
  </si>
  <si>
    <t>นางสาวปราชญ์ ปั้นกล้ำ</t>
  </si>
  <si>
    <t>นางสาวเตชิดนี เหล่าเอี่ยม</t>
  </si>
  <si>
    <t>เด็กหญิงกัญชรส นาคสินธุ์</t>
  </si>
  <si>
    <t>นางสาวเมืองไทย พิทักษ์ศฤงคาร</t>
  </si>
  <si>
    <t>พรม</t>
  </si>
  <si>
    <t>นายวัชรวีร์ คณาประดิษฐ์</t>
  </si>
  <si>
    <t>ตุ๊กตา</t>
  </si>
  <si>
    <t>นางสาวกรกนก ประดับทอง</t>
  </si>
  <si>
    <t>ที่นั่ง</t>
  </si>
  <si>
    <t>นางสาวกายกานต์ ปลื้มประภากร</t>
  </si>
  <si>
    <t>นางสาวนัทธมณ เพ็ญสว่าง</t>
  </si>
  <si>
    <t>นางสาวธารดา ขาวสุวรรณ</t>
  </si>
  <si>
    <t>นายธาตรี เมืองแก้ว</t>
  </si>
  <si>
    <t>นายอนุชา แพ่งเกษร</t>
  </si>
  <si>
    <t>แหวน</t>
  </si>
  <si>
    <t>นางสาวเวนิกา กังสดาร</t>
  </si>
  <si>
    <t>นางสาวมาริสา หมู่คำ</t>
  </si>
  <si>
    <t>กำไลข้อเท้า</t>
  </si>
  <si>
    <t>นางสาวมินตรา ปานเหล็ง</t>
  </si>
  <si>
    <t>เครื่องประดับสำหรับตกแต่งร่างกาย</t>
  </si>
  <si>
    <t>เครื่องประดับหลัง</t>
  </si>
  <si>
    <t>นายอธิกบุตร อินละพัด</t>
  </si>
  <si>
    <t>นายศตายุ เฉลิมสวัสดิ์วงศ์</t>
  </si>
  <si>
    <t>นางสาวพิมพ์ชนก อินเหลา</t>
  </si>
  <si>
    <t>ปิ่น</t>
  </si>
  <si>
    <t>กระเป๋า</t>
  </si>
  <si>
    <t>นางสาวสุปรียา ผนึกดี</t>
  </si>
  <si>
    <t>หน้ากาก</t>
  </si>
  <si>
    <t>นายภูริณัฐ มั่งนิมิตร</t>
  </si>
  <si>
    <t>เครื่องประดับคอ</t>
  </si>
  <si>
    <t>ปลอกแขน</t>
  </si>
  <si>
    <t>เครื่องประดับแว่น</t>
  </si>
  <si>
    <t>นางสาวโศภิสรา บุญวิเศษ</t>
  </si>
  <si>
    <t>เครื่องประดับสำหรับติดปาก</t>
  </si>
  <si>
    <t>กำไลข้อมือ</t>
  </si>
  <si>
    <t>นางสาวอารยา รัตนกระจ่าง</t>
  </si>
  <si>
    <t>นายรชต ข้องเกี่ยวพันธ์</t>
  </si>
  <si>
    <t>นางสาวกุลนาถ สุวรรณไตรย์</t>
  </si>
  <si>
    <t>นางสาวปานเกล้า สุนทรีวงศ์</t>
  </si>
  <si>
    <t>เครื่องประดับปาก</t>
  </si>
  <si>
    <t>เครื่องประดับจมูก</t>
  </si>
  <si>
    <t>เครื่องประดับหู</t>
  </si>
  <si>
    <t>ที่วางเครื่องหอม</t>
  </si>
  <si>
    <t>นางสาวสรัตยา มูหะหมัด</t>
  </si>
  <si>
    <t>นาวสาวสรัตยา มูหัหมัด</t>
  </si>
  <si>
    <t>นางสาวณัฐณิชา มากบริบูรณ์</t>
  </si>
  <si>
    <t>ที่กรวดน้ำ</t>
  </si>
  <si>
    <t>นางสาวสุพิชฌาย์ คงมี</t>
  </si>
  <si>
    <t>จานเชิง</t>
  </si>
  <si>
    <t>ถ้วย</t>
  </si>
  <si>
    <t>นายธนพร ศรีหงษ์</t>
  </si>
  <si>
    <t>นางสาวธนวรรณ สุริยะไพบูลย์วัฒนา</t>
  </si>
  <si>
    <t>นางสาวเบญญาภา ทองดี</t>
  </si>
  <si>
    <t>14 มี.ค.61</t>
  </si>
  <si>
    <t>17 ม.ค.63</t>
  </si>
  <si>
    <t xml:space="preserve"> จดทะเบียน 
10 Jun 2563
76493</t>
  </si>
  <si>
    <t xml:space="preserve">จดทะเบียน  76941
30 Jun 2563
</t>
  </si>
  <si>
    <t>ประกาศ 20 ต.ค.63</t>
  </si>
  <si>
    <t>จดทะเบียน 20 ต.ค.63 
79306</t>
  </si>
  <si>
    <t>แก้ไข 20 ต.ค.63</t>
  </si>
  <si>
    <t>20 ต.ค. 63</t>
  </si>
  <si>
    <t>นางสาวณัฐสรัญ ทัศนธารากร</t>
  </si>
  <si>
    <t>ส้วมเคลื่อนที่</t>
  </si>
  <si>
    <t>นางสาวปวีณา สุภาจักร์</t>
  </si>
  <si>
    <t>นายสิทธิพงศ์ เฉลิมลอย</t>
  </si>
  <si>
    <t>ถาดวางของ</t>
  </si>
  <si>
    <t>นายสิรวุฒิ สาลีฉันท์</t>
  </si>
  <si>
    <t>ชุดอุปกรณ์เลี้ยงเต่าบก</t>
  </si>
  <si>
    <t>นางสาวอันนา คติวานิช</t>
  </si>
  <si>
    <t>นางสาวสุดามาศ โรจนรัชโยธิน</t>
  </si>
  <si>
    <t>โต๊ะนักเรียน</t>
  </si>
  <si>
    <t>นายสุรัตน์ สุภาทา</t>
  </si>
  <si>
    <t>รถพยาบาล</t>
  </si>
  <si>
    <t>กระเป๋าคาดเอว</t>
  </si>
  <si>
    <t>นางสาวปนัดดา คำบุยา</t>
  </si>
  <si>
    <t>6 พ.ย. 63</t>
  </si>
  <si>
    <t>จดทะเบียน 
6 พย.63</t>
  </si>
  <si>
    <t>จดทะเบียน 
6 พ.ย.63</t>
  </si>
  <si>
    <t>`ของประดับตกแต่ง</t>
  </si>
  <si>
    <t>แหวนบรรจุยาดม</t>
  </si>
  <si>
    <t>ที่เจาะแผ่นหนัง</t>
  </si>
  <si>
    <t>นางสาวทอปัด วงษาลังการ รศ.ดร.รัฐไท พรเจริญ</t>
  </si>
  <si>
    <t>ผศ.ปิติ คุปตะวาทิน</t>
  </si>
  <si>
    <t>รศ.สยุมพร กาษรสุวรรณ</t>
  </si>
  <si>
    <t>แก้ไข 9 ธ.ค.63</t>
  </si>
  <si>
    <t>ประกาศโฆษณา 
9 ธ.ค.63</t>
  </si>
  <si>
    <t>จดทะเบียน 16 ธ.ค. 2562
73202</t>
  </si>
  <si>
    <t>จดทะเบียน 
30 มิ.ย. 63
76940</t>
  </si>
  <si>
    <t>จดทะเบียน 
30 มิ.ย. 63
76939</t>
  </si>
  <si>
    <t>จดทะเบียน 
16  ธ.ค. 62
73199</t>
  </si>
  <si>
    <t>จดทะเบียน 
16  ธ.ค. 62
73200</t>
  </si>
  <si>
    <t>จดทะเบียน 
16  ธ.ค. 62
73201</t>
  </si>
  <si>
    <t>จดทะเบียน 16 ธ.ค.63
73198</t>
  </si>
  <si>
    <t xml:space="preserve">จดทะเบียน 73197
16 Dec 2562 </t>
  </si>
  <si>
    <t xml:space="preserve">จดทะเบียน 73801
17 Jan 2563 </t>
  </si>
  <si>
    <t>ประกาศโฆษณา
17 ก.ค. 2563</t>
  </si>
  <si>
    <t>ประกาศโฆษณา 14 Dec 2563</t>
  </si>
  <si>
    <t>22 ม.ค. 64</t>
  </si>
  <si>
    <t>เครื่องบดแมลง</t>
  </si>
  <si>
    <t>นางสาวกัญชรส นาคสินธุ์</t>
  </si>
  <si>
    <t>นายวนพล สดากร</t>
  </si>
  <si>
    <t>นางสาวจุลลฎา จิตเลขา</t>
  </si>
  <si>
    <t>แก้ไข 22 ม.ค.64</t>
  </si>
  <si>
    <t>ประกาศโฆษณา 22 ม.ค.64</t>
  </si>
  <si>
    <t>จดทะเบียน 80763 
22 ม.ค. 64</t>
  </si>
  <si>
    <t>หนังสือโอนสิทธิ
2 กพ 64</t>
  </si>
  <si>
    <t>แก้ไข 2 กพ 64</t>
  </si>
  <si>
    <t>แก้ไช 2 กพ 64</t>
  </si>
  <si>
    <t>ประกาศโฆษณา 
2 กพ 64</t>
  </si>
  <si>
    <t>นางสาวธัญวรัตม์ คลังทอง</t>
  </si>
  <si>
    <t>22 ม.ค.64</t>
  </si>
  <si>
    <t>19 ต.ค.60</t>
  </si>
  <si>
    <t>30 ส.ค.61</t>
  </si>
  <si>
    <t>26 ม.ค.61</t>
  </si>
  <si>
    <t>ป</t>
  </si>
  <si>
    <t>18 พ.ค.61</t>
  </si>
  <si>
    <t>2 มี.ค.61</t>
  </si>
  <si>
    <t>18 เม.ย.61</t>
  </si>
  <si>
    <t>16 ธ.ค.63</t>
  </si>
  <si>
    <t>16 ส.ค.62</t>
  </si>
  <si>
    <t>20 ต.ค.63</t>
  </si>
  <si>
    <t>8 มี.ค.61</t>
  </si>
  <si>
    <t>16 ธ.ค.62</t>
  </si>
  <si>
    <t>30 มิ.ย.63</t>
  </si>
  <si>
    <t>7 มิ.ย.62</t>
  </si>
  <si>
    <t>10 มิ.ย.63</t>
  </si>
  <si>
    <t>5 ก.ค. 62</t>
  </si>
  <si>
    <t xml:space="preserve">	68673</t>
  </si>
  <si>
    <t xml:space="preserve">	61155</t>
  </si>
  <si>
    <t xml:space="preserve">	60290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</si>
</sst>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7041E]d\ mmm\ yy;@"/>
    <numFmt numFmtId="165" formatCode="[$-101041E]d\ mmm\ yy;@"/>
  </numFmts>
  <fonts count="9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8"/>
      <name val="Calibri"/>
      <family val="2"/>
      <charset val="222"/>
      <scheme val="minor"/>
    </font>
    <font>
      <sz val="16"/>
      <color rgb="FF666666"/>
      <name val="TH Sarabun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/>
    </xf>
    <xf numFmtId="0" fontId="5" fillId="0" borderId="0" xfId="2" applyFont="1" applyBorder="1" applyAlignment="1">
      <alignment horizontal="center" vertical="top" wrapText="1"/>
    </xf>
    <xf numFmtId="165" fontId="5" fillId="0" borderId="0" xfId="2" applyNumberFormat="1" applyFont="1" applyBorder="1" applyAlignment="1">
      <alignment horizontal="center" vertical="top" wrapText="1"/>
    </xf>
    <xf numFmtId="0" fontId="5" fillId="0" borderId="0" xfId="2" applyFont="1" applyBorder="1" applyAlignment="1">
      <alignment vertical="top" wrapText="1"/>
    </xf>
    <xf numFmtId="0" fontId="6" fillId="0" borderId="0" xfId="2" applyFont="1" applyBorder="1" applyAlignment="1">
      <alignment wrapText="1"/>
    </xf>
    <xf numFmtId="0" fontId="5" fillId="0" borderId="0" xfId="2" applyFont="1" applyBorder="1"/>
    <xf numFmtId="15" fontId="5" fillId="0" borderId="0" xfId="2" applyNumberFormat="1" applyFont="1" applyBorder="1" applyAlignment="1">
      <alignment horizontal="center" vertical="top" wrapText="1"/>
    </xf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center" vertical="center"/>
    </xf>
    <xf numFmtId="165" fontId="2" fillId="0" borderId="0" xfId="2" applyNumberFormat="1" applyFont="1" applyBorder="1" applyAlignment="1">
      <alignment horizontal="center" vertical="top"/>
    </xf>
    <xf numFmtId="0" fontId="2" fillId="0" borderId="0" xfId="2" applyFont="1" applyBorder="1" applyAlignment="1">
      <alignment vertical="top"/>
    </xf>
    <xf numFmtId="15" fontId="2" fillId="0" borderId="0" xfId="1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/>
    </xf>
    <xf numFmtId="15" fontId="2" fillId="0" borderId="0" xfId="2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2" fillId="0" borderId="0" xfId="1" applyFont="1" applyFill="1" applyBorder="1" applyAlignment="1">
      <alignment horizontal="righ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M693"/>
  <sheetViews>
    <sheetView tabSelected="1" zoomScale="70" zoomScaleNormal="70" zoomScaleSheetLayoutView="90" workbookViewId="0">
      <pane xSplit="5" ySplit="2" topLeftCell="G270" activePane="bottomRight" state="frozen"/>
      <selection pane="topRight" activeCell="F1" sqref="F1"/>
      <selection pane="bottomLeft" activeCell="A3" sqref="A3"/>
      <selection pane="bottomRight" activeCell="A3" sqref="A3:A289"/>
    </sheetView>
  </sheetViews>
  <sheetFormatPr defaultColWidth="8.85546875" defaultRowHeight="24"/>
  <cols>
    <col min="1" max="1" width="4.140625" style="6" bestFit="1" customWidth="1"/>
    <col min="2" max="2" width="17.140625" style="9" bestFit="1" customWidth="1"/>
    <col min="3" max="3" width="16.28515625" style="7" customWidth="1"/>
    <col min="4" max="4" width="16.28515625" style="5" customWidth="1"/>
    <col min="5" max="5" width="37.85546875" style="4" customWidth="1"/>
    <col min="6" max="6" width="31.85546875" style="5" hidden="1" customWidth="1"/>
    <col min="7" max="7" width="40.140625" style="6" customWidth="1"/>
    <col min="8" max="8" width="30" style="1" customWidth="1"/>
    <col min="9" max="9" width="21" style="1" customWidth="1"/>
    <col min="10" max="10" width="16.28515625" style="7" customWidth="1"/>
    <col min="11" max="11" width="10" style="5" bestFit="1" customWidth="1"/>
    <col min="12" max="12" width="16.85546875" style="5" customWidth="1"/>
    <col min="13" max="13" width="18.42578125" style="5" bestFit="1" customWidth="1"/>
    <col min="14" max="251" width="9" style="6"/>
    <col min="252" max="252" width="4.140625" style="6" bestFit="1" customWidth="1"/>
    <col min="253" max="253" width="13.7109375" style="6" customWidth="1"/>
    <col min="254" max="255" width="16.28515625" style="6" customWidth="1"/>
    <col min="256" max="256" width="37.85546875" style="6" customWidth="1"/>
    <col min="257" max="257" width="0" style="6" hidden="1" customWidth="1"/>
    <col min="258" max="258" width="31.85546875" style="6" customWidth="1"/>
    <col min="259" max="259" width="24.85546875" style="6" customWidth="1"/>
    <col min="260" max="261" width="30" style="6" customWidth="1"/>
    <col min="262" max="262" width="21" style="6" customWidth="1"/>
    <col min="263" max="263" width="16.28515625" style="6" customWidth="1"/>
    <col min="264" max="264" width="10" style="6" bestFit="1" customWidth="1"/>
    <col min="265" max="266" width="16.85546875" style="6" customWidth="1"/>
    <col min="267" max="507" width="9" style="6"/>
    <col min="508" max="508" width="4.140625" style="6" bestFit="1" customWidth="1"/>
    <col min="509" max="509" width="13.7109375" style="6" customWidth="1"/>
    <col min="510" max="511" width="16.28515625" style="6" customWidth="1"/>
    <col min="512" max="512" width="37.85546875" style="6" customWidth="1"/>
    <col min="513" max="513" width="0" style="6" hidden="1" customWidth="1"/>
    <col min="514" max="514" width="31.85546875" style="6" customWidth="1"/>
    <col min="515" max="515" width="24.85546875" style="6" customWidth="1"/>
    <col min="516" max="517" width="30" style="6" customWidth="1"/>
    <col min="518" max="518" width="21" style="6" customWidth="1"/>
    <col min="519" max="519" width="16.28515625" style="6" customWidth="1"/>
    <col min="520" max="520" width="10" style="6" bestFit="1" customWidth="1"/>
    <col min="521" max="522" width="16.85546875" style="6" customWidth="1"/>
    <col min="523" max="763" width="9" style="6"/>
    <col min="764" max="764" width="4.140625" style="6" bestFit="1" customWidth="1"/>
    <col min="765" max="765" width="13.7109375" style="6" customWidth="1"/>
    <col min="766" max="767" width="16.28515625" style="6" customWidth="1"/>
    <col min="768" max="768" width="37.85546875" style="6" customWidth="1"/>
    <col min="769" max="769" width="0" style="6" hidden="1" customWidth="1"/>
    <col min="770" max="770" width="31.85546875" style="6" customWidth="1"/>
    <col min="771" max="771" width="24.85546875" style="6" customWidth="1"/>
    <col min="772" max="773" width="30" style="6" customWidth="1"/>
    <col min="774" max="774" width="21" style="6" customWidth="1"/>
    <col min="775" max="775" width="16.28515625" style="6" customWidth="1"/>
    <col min="776" max="776" width="10" style="6" bestFit="1" customWidth="1"/>
    <col min="777" max="778" width="16.85546875" style="6" customWidth="1"/>
    <col min="779" max="1019" width="9" style="6"/>
    <col min="1020" max="1020" width="4.140625" style="6" bestFit="1" customWidth="1"/>
    <col min="1021" max="1021" width="13.7109375" style="6" customWidth="1"/>
    <col min="1022" max="1023" width="16.28515625" style="6" customWidth="1"/>
    <col min="1024" max="1024" width="37.85546875" style="6" customWidth="1"/>
    <col min="1025" max="1025" width="0" style="6" hidden="1" customWidth="1"/>
    <col min="1026" max="1026" width="31.85546875" style="6" customWidth="1"/>
    <col min="1027" max="1027" width="24.85546875" style="6" customWidth="1"/>
    <col min="1028" max="1029" width="30" style="6" customWidth="1"/>
    <col min="1030" max="1030" width="21" style="6" customWidth="1"/>
    <col min="1031" max="1031" width="16.28515625" style="6" customWidth="1"/>
    <col min="1032" max="1032" width="10" style="6" bestFit="1" customWidth="1"/>
    <col min="1033" max="1034" width="16.85546875" style="6" customWidth="1"/>
    <col min="1035" max="1275" width="9" style="6"/>
    <col min="1276" max="1276" width="4.140625" style="6" bestFit="1" customWidth="1"/>
    <col min="1277" max="1277" width="13.7109375" style="6" customWidth="1"/>
    <col min="1278" max="1279" width="16.28515625" style="6" customWidth="1"/>
    <col min="1280" max="1280" width="37.85546875" style="6" customWidth="1"/>
    <col min="1281" max="1281" width="0" style="6" hidden="1" customWidth="1"/>
    <col min="1282" max="1282" width="31.85546875" style="6" customWidth="1"/>
    <col min="1283" max="1283" width="24.85546875" style="6" customWidth="1"/>
    <col min="1284" max="1285" width="30" style="6" customWidth="1"/>
    <col min="1286" max="1286" width="21" style="6" customWidth="1"/>
    <col min="1287" max="1287" width="16.28515625" style="6" customWidth="1"/>
    <col min="1288" max="1288" width="10" style="6" bestFit="1" customWidth="1"/>
    <col min="1289" max="1290" width="16.85546875" style="6" customWidth="1"/>
    <col min="1291" max="1531" width="9" style="6"/>
    <col min="1532" max="1532" width="4.140625" style="6" bestFit="1" customWidth="1"/>
    <col min="1533" max="1533" width="13.7109375" style="6" customWidth="1"/>
    <col min="1534" max="1535" width="16.28515625" style="6" customWidth="1"/>
    <col min="1536" max="1536" width="37.85546875" style="6" customWidth="1"/>
    <col min="1537" max="1537" width="0" style="6" hidden="1" customWidth="1"/>
    <col min="1538" max="1538" width="31.85546875" style="6" customWidth="1"/>
    <col min="1539" max="1539" width="24.85546875" style="6" customWidth="1"/>
    <col min="1540" max="1541" width="30" style="6" customWidth="1"/>
    <col min="1542" max="1542" width="21" style="6" customWidth="1"/>
    <col min="1543" max="1543" width="16.28515625" style="6" customWidth="1"/>
    <col min="1544" max="1544" width="10" style="6" bestFit="1" customWidth="1"/>
    <col min="1545" max="1546" width="16.85546875" style="6" customWidth="1"/>
    <col min="1547" max="1787" width="9" style="6"/>
    <col min="1788" max="1788" width="4.140625" style="6" bestFit="1" customWidth="1"/>
    <col min="1789" max="1789" width="13.7109375" style="6" customWidth="1"/>
    <col min="1790" max="1791" width="16.28515625" style="6" customWidth="1"/>
    <col min="1792" max="1792" width="37.85546875" style="6" customWidth="1"/>
    <col min="1793" max="1793" width="0" style="6" hidden="1" customWidth="1"/>
    <col min="1794" max="1794" width="31.85546875" style="6" customWidth="1"/>
    <col min="1795" max="1795" width="24.85546875" style="6" customWidth="1"/>
    <col min="1796" max="1797" width="30" style="6" customWidth="1"/>
    <col min="1798" max="1798" width="21" style="6" customWidth="1"/>
    <col min="1799" max="1799" width="16.28515625" style="6" customWidth="1"/>
    <col min="1800" max="1800" width="10" style="6" bestFit="1" customWidth="1"/>
    <col min="1801" max="1802" width="16.85546875" style="6" customWidth="1"/>
    <col min="1803" max="2043" width="9" style="6"/>
    <col min="2044" max="2044" width="4.140625" style="6" bestFit="1" customWidth="1"/>
    <col min="2045" max="2045" width="13.7109375" style="6" customWidth="1"/>
    <col min="2046" max="2047" width="16.28515625" style="6" customWidth="1"/>
    <col min="2048" max="2048" width="37.85546875" style="6" customWidth="1"/>
    <col min="2049" max="2049" width="0" style="6" hidden="1" customWidth="1"/>
    <col min="2050" max="2050" width="31.85546875" style="6" customWidth="1"/>
    <col min="2051" max="2051" width="24.85546875" style="6" customWidth="1"/>
    <col min="2052" max="2053" width="30" style="6" customWidth="1"/>
    <col min="2054" max="2054" width="21" style="6" customWidth="1"/>
    <col min="2055" max="2055" width="16.28515625" style="6" customWidth="1"/>
    <col min="2056" max="2056" width="10" style="6" bestFit="1" customWidth="1"/>
    <col min="2057" max="2058" width="16.85546875" style="6" customWidth="1"/>
    <col min="2059" max="2299" width="9" style="6"/>
    <col min="2300" max="2300" width="4.140625" style="6" bestFit="1" customWidth="1"/>
    <col min="2301" max="2301" width="13.7109375" style="6" customWidth="1"/>
    <col min="2302" max="2303" width="16.28515625" style="6" customWidth="1"/>
    <col min="2304" max="2304" width="37.85546875" style="6" customWidth="1"/>
    <col min="2305" max="2305" width="0" style="6" hidden="1" customWidth="1"/>
    <col min="2306" max="2306" width="31.85546875" style="6" customWidth="1"/>
    <col min="2307" max="2307" width="24.85546875" style="6" customWidth="1"/>
    <col min="2308" max="2309" width="30" style="6" customWidth="1"/>
    <col min="2310" max="2310" width="21" style="6" customWidth="1"/>
    <col min="2311" max="2311" width="16.28515625" style="6" customWidth="1"/>
    <col min="2312" max="2312" width="10" style="6" bestFit="1" customWidth="1"/>
    <col min="2313" max="2314" width="16.85546875" style="6" customWidth="1"/>
    <col min="2315" max="2555" width="9" style="6"/>
    <col min="2556" max="2556" width="4.140625" style="6" bestFit="1" customWidth="1"/>
    <col min="2557" max="2557" width="13.7109375" style="6" customWidth="1"/>
    <col min="2558" max="2559" width="16.28515625" style="6" customWidth="1"/>
    <col min="2560" max="2560" width="37.85546875" style="6" customWidth="1"/>
    <col min="2561" max="2561" width="0" style="6" hidden="1" customWidth="1"/>
    <col min="2562" max="2562" width="31.85546875" style="6" customWidth="1"/>
    <col min="2563" max="2563" width="24.85546875" style="6" customWidth="1"/>
    <col min="2564" max="2565" width="30" style="6" customWidth="1"/>
    <col min="2566" max="2566" width="21" style="6" customWidth="1"/>
    <col min="2567" max="2567" width="16.28515625" style="6" customWidth="1"/>
    <col min="2568" max="2568" width="10" style="6" bestFit="1" customWidth="1"/>
    <col min="2569" max="2570" width="16.85546875" style="6" customWidth="1"/>
    <col min="2571" max="2811" width="9" style="6"/>
    <col min="2812" max="2812" width="4.140625" style="6" bestFit="1" customWidth="1"/>
    <col min="2813" max="2813" width="13.7109375" style="6" customWidth="1"/>
    <col min="2814" max="2815" width="16.28515625" style="6" customWidth="1"/>
    <col min="2816" max="2816" width="37.85546875" style="6" customWidth="1"/>
    <col min="2817" max="2817" width="0" style="6" hidden="1" customWidth="1"/>
    <col min="2818" max="2818" width="31.85546875" style="6" customWidth="1"/>
    <col min="2819" max="2819" width="24.85546875" style="6" customWidth="1"/>
    <col min="2820" max="2821" width="30" style="6" customWidth="1"/>
    <col min="2822" max="2822" width="21" style="6" customWidth="1"/>
    <col min="2823" max="2823" width="16.28515625" style="6" customWidth="1"/>
    <col min="2824" max="2824" width="10" style="6" bestFit="1" customWidth="1"/>
    <col min="2825" max="2826" width="16.85546875" style="6" customWidth="1"/>
    <col min="2827" max="3067" width="9" style="6"/>
    <col min="3068" max="3068" width="4.140625" style="6" bestFit="1" customWidth="1"/>
    <col min="3069" max="3069" width="13.7109375" style="6" customWidth="1"/>
    <col min="3070" max="3071" width="16.28515625" style="6" customWidth="1"/>
    <col min="3072" max="3072" width="37.85546875" style="6" customWidth="1"/>
    <col min="3073" max="3073" width="0" style="6" hidden="1" customWidth="1"/>
    <col min="3074" max="3074" width="31.85546875" style="6" customWidth="1"/>
    <col min="3075" max="3075" width="24.85546875" style="6" customWidth="1"/>
    <col min="3076" max="3077" width="30" style="6" customWidth="1"/>
    <col min="3078" max="3078" width="21" style="6" customWidth="1"/>
    <col min="3079" max="3079" width="16.28515625" style="6" customWidth="1"/>
    <col min="3080" max="3080" width="10" style="6" bestFit="1" customWidth="1"/>
    <col min="3081" max="3082" width="16.85546875" style="6" customWidth="1"/>
    <col min="3083" max="3323" width="9" style="6"/>
    <col min="3324" max="3324" width="4.140625" style="6" bestFit="1" customWidth="1"/>
    <col min="3325" max="3325" width="13.7109375" style="6" customWidth="1"/>
    <col min="3326" max="3327" width="16.28515625" style="6" customWidth="1"/>
    <col min="3328" max="3328" width="37.85546875" style="6" customWidth="1"/>
    <col min="3329" max="3329" width="0" style="6" hidden="1" customWidth="1"/>
    <col min="3330" max="3330" width="31.85546875" style="6" customWidth="1"/>
    <col min="3331" max="3331" width="24.85546875" style="6" customWidth="1"/>
    <col min="3332" max="3333" width="30" style="6" customWidth="1"/>
    <col min="3334" max="3334" width="21" style="6" customWidth="1"/>
    <col min="3335" max="3335" width="16.28515625" style="6" customWidth="1"/>
    <col min="3336" max="3336" width="10" style="6" bestFit="1" customWidth="1"/>
    <col min="3337" max="3338" width="16.85546875" style="6" customWidth="1"/>
    <col min="3339" max="3579" width="9" style="6"/>
    <col min="3580" max="3580" width="4.140625" style="6" bestFit="1" customWidth="1"/>
    <col min="3581" max="3581" width="13.7109375" style="6" customWidth="1"/>
    <col min="3582" max="3583" width="16.28515625" style="6" customWidth="1"/>
    <col min="3584" max="3584" width="37.85546875" style="6" customWidth="1"/>
    <col min="3585" max="3585" width="0" style="6" hidden="1" customWidth="1"/>
    <col min="3586" max="3586" width="31.85546875" style="6" customWidth="1"/>
    <col min="3587" max="3587" width="24.85546875" style="6" customWidth="1"/>
    <col min="3588" max="3589" width="30" style="6" customWidth="1"/>
    <col min="3590" max="3590" width="21" style="6" customWidth="1"/>
    <col min="3591" max="3591" width="16.28515625" style="6" customWidth="1"/>
    <col min="3592" max="3592" width="10" style="6" bestFit="1" customWidth="1"/>
    <col min="3593" max="3594" width="16.85546875" style="6" customWidth="1"/>
    <col min="3595" max="3835" width="9" style="6"/>
    <col min="3836" max="3836" width="4.140625" style="6" bestFit="1" customWidth="1"/>
    <col min="3837" max="3837" width="13.7109375" style="6" customWidth="1"/>
    <col min="3838" max="3839" width="16.28515625" style="6" customWidth="1"/>
    <col min="3840" max="3840" width="37.85546875" style="6" customWidth="1"/>
    <col min="3841" max="3841" width="0" style="6" hidden="1" customWidth="1"/>
    <col min="3842" max="3842" width="31.85546875" style="6" customWidth="1"/>
    <col min="3843" max="3843" width="24.85546875" style="6" customWidth="1"/>
    <col min="3844" max="3845" width="30" style="6" customWidth="1"/>
    <col min="3846" max="3846" width="21" style="6" customWidth="1"/>
    <col min="3847" max="3847" width="16.28515625" style="6" customWidth="1"/>
    <col min="3848" max="3848" width="10" style="6" bestFit="1" customWidth="1"/>
    <col min="3849" max="3850" width="16.85546875" style="6" customWidth="1"/>
    <col min="3851" max="4091" width="9" style="6"/>
    <col min="4092" max="4092" width="4.140625" style="6" bestFit="1" customWidth="1"/>
    <col min="4093" max="4093" width="13.7109375" style="6" customWidth="1"/>
    <col min="4094" max="4095" width="16.28515625" style="6" customWidth="1"/>
    <col min="4096" max="4096" width="37.85546875" style="6" customWidth="1"/>
    <col min="4097" max="4097" width="0" style="6" hidden="1" customWidth="1"/>
    <col min="4098" max="4098" width="31.85546875" style="6" customWidth="1"/>
    <col min="4099" max="4099" width="24.85546875" style="6" customWidth="1"/>
    <col min="4100" max="4101" width="30" style="6" customWidth="1"/>
    <col min="4102" max="4102" width="21" style="6" customWidth="1"/>
    <col min="4103" max="4103" width="16.28515625" style="6" customWidth="1"/>
    <col min="4104" max="4104" width="10" style="6" bestFit="1" customWidth="1"/>
    <col min="4105" max="4106" width="16.85546875" style="6" customWidth="1"/>
    <col min="4107" max="4347" width="9" style="6"/>
    <col min="4348" max="4348" width="4.140625" style="6" bestFit="1" customWidth="1"/>
    <col min="4349" max="4349" width="13.7109375" style="6" customWidth="1"/>
    <col min="4350" max="4351" width="16.28515625" style="6" customWidth="1"/>
    <col min="4352" max="4352" width="37.85546875" style="6" customWidth="1"/>
    <col min="4353" max="4353" width="0" style="6" hidden="1" customWidth="1"/>
    <col min="4354" max="4354" width="31.85546875" style="6" customWidth="1"/>
    <col min="4355" max="4355" width="24.85546875" style="6" customWidth="1"/>
    <col min="4356" max="4357" width="30" style="6" customWidth="1"/>
    <col min="4358" max="4358" width="21" style="6" customWidth="1"/>
    <col min="4359" max="4359" width="16.28515625" style="6" customWidth="1"/>
    <col min="4360" max="4360" width="10" style="6" bestFit="1" customWidth="1"/>
    <col min="4361" max="4362" width="16.85546875" style="6" customWidth="1"/>
    <col min="4363" max="4603" width="9" style="6"/>
    <col min="4604" max="4604" width="4.140625" style="6" bestFit="1" customWidth="1"/>
    <col min="4605" max="4605" width="13.7109375" style="6" customWidth="1"/>
    <col min="4606" max="4607" width="16.28515625" style="6" customWidth="1"/>
    <col min="4608" max="4608" width="37.85546875" style="6" customWidth="1"/>
    <col min="4609" max="4609" width="0" style="6" hidden="1" customWidth="1"/>
    <col min="4610" max="4610" width="31.85546875" style="6" customWidth="1"/>
    <col min="4611" max="4611" width="24.85546875" style="6" customWidth="1"/>
    <col min="4612" max="4613" width="30" style="6" customWidth="1"/>
    <col min="4614" max="4614" width="21" style="6" customWidth="1"/>
    <col min="4615" max="4615" width="16.28515625" style="6" customWidth="1"/>
    <col min="4616" max="4616" width="10" style="6" bestFit="1" customWidth="1"/>
    <col min="4617" max="4618" width="16.85546875" style="6" customWidth="1"/>
    <col min="4619" max="4859" width="9" style="6"/>
    <col min="4860" max="4860" width="4.140625" style="6" bestFit="1" customWidth="1"/>
    <col min="4861" max="4861" width="13.7109375" style="6" customWidth="1"/>
    <col min="4862" max="4863" width="16.28515625" style="6" customWidth="1"/>
    <col min="4864" max="4864" width="37.85546875" style="6" customWidth="1"/>
    <col min="4865" max="4865" width="0" style="6" hidden="1" customWidth="1"/>
    <col min="4866" max="4866" width="31.85546875" style="6" customWidth="1"/>
    <col min="4867" max="4867" width="24.85546875" style="6" customWidth="1"/>
    <col min="4868" max="4869" width="30" style="6" customWidth="1"/>
    <col min="4870" max="4870" width="21" style="6" customWidth="1"/>
    <col min="4871" max="4871" width="16.28515625" style="6" customWidth="1"/>
    <col min="4872" max="4872" width="10" style="6" bestFit="1" customWidth="1"/>
    <col min="4873" max="4874" width="16.85546875" style="6" customWidth="1"/>
    <col min="4875" max="5115" width="9" style="6"/>
    <col min="5116" max="5116" width="4.140625" style="6" bestFit="1" customWidth="1"/>
    <col min="5117" max="5117" width="13.7109375" style="6" customWidth="1"/>
    <col min="5118" max="5119" width="16.28515625" style="6" customWidth="1"/>
    <col min="5120" max="5120" width="37.85546875" style="6" customWidth="1"/>
    <col min="5121" max="5121" width="0" style="6" hidden="1" customWidth="1"/>
    <col min="5122" max="5122" width="31.85546875" style="6" customWidth="1"/>
    <col min="5123" max="5123" width="24.85546875" style="6" customWidth="1"/>
    <col min="5124" max="5125" width="30" style="6" customWidth="1"/>
    <col min="5126" max="5126" width="21" style="6" customWidth="1"/>
    <col min="5127" max="5127" width="16.28515625" style="6" customWidth="1"/>
    <col min="5128" max="5128" width="10" style="6" bestFit="1" customWidth="1"/>
    <col min="5129" max="5130" width="16.85546875" style="6" customWidth="1"/>
    <col min="5131" max="5371" width="9" style="6"/>
    <col min="5372" max="5372" width="4.140625" style="6" bestFit="1" customWidth="1"/>
    <col min="5373" max="5373" width="13.7109375" style="6" customWidth="1"/>
    <col min="5374" max="5375" width="16.28515625" style="6" customWidth="1"/>
    <col min="5376" max="5376" width="37.85546875" style="6" customWidth="1"/>
    <col min="5377" max="5377" width="0" style="6" hidden="1" customWidth="1"/>
    <col min="5378" max="5378" width="31.85546875" style="6" customWidth="1"/>
    <col min="5379" max="5379" width="24.85546875" style="6" customWidth="1"/>
    <col min="5380" max="5381" width="30" style="6" customWidth="1"/>
    <col min="5382" max="5382" width="21" style="6" customWidth="1"/>
    <col min="5383" max="5383" width="16.28515625" style="6" customWidth="1"/>
    <col min="5384" max="5384" width="10" style="6" bestFit="1" customWidth="1"/>
    <col min="5385" max="5386" width="16.85546875" style="6" customWidth="1"/>
    <col min="5387" max="5627" width="9" style="6"/>
    <col min="5628" max="5628" width="4.140625" style="6" bestFit="1" customWidth="1"/>
    <col min="5629" max="5629" width="13.7109375" style="6" customWidth="1"/>
    <col min="5630" max="5631" width="16.28515625" style="6" customWidth="1"/>
    <col min="5632" max="5632" width="37.85546875" style="6" customWidth="1"/>
    <col min="5633" max="5633" width="0" style="6" hidden="1" customWidth="1"/>
    <col min="5634" max="5634" width="31.85546875" style="6" customWidth="1"/>
    <col min="5635" max="5635" width="24.85546875" style="6" customWidth="1"/>
    <col min="5636" max="5637" width="30" style="6" customWidth="1"/>
    <col min="5638" max="5638" width="21" style="6" customWidth="1"/>
    <col min="5639" max="5639" width="16.28515625" style="6" customWidth="1"/>
    <col min="5640" max="5640" width="10" style="6" bestFit="1" customWidth="1"/>
    <col min="5641" max="5642" width="16.85546875" style="6" customWidth="1"/>
    <col min="5643" max="5883" width="9" style="6"/>
    <col min="5884" max="5884" width="4.140625" style="6" bestFit="1" customWidth="1"/>
    <col min="5885" max="5885" width="13.7109375" style="6" customWidth="1"/>
    <col min="5886" max="5887" width="16.28515625" style="6" customWidth="1"/>
    <col min="5888" max="5888" width="37.85546875" style="6" customWidth="1"/>
    <col min="5889" max="5889" width="0" style="6" hidden="1" customWidth="1"/>
    <col min="5890" max="5890" width="31.85546875" style="6" customWidth="1"/>
    <col min="5891" max="5891" width="24.85546875" style="6" customWidth="1"/>
    <col min="5892" max="5893" width="30" style="6" customWidth="1"/>
    <col min="5894" max="5894" width="21" style="6" customWidth="1"/>
    <col min="5895" max="5895" width="16.28515625" style="6" customWidth="1"/>
    <col min="5896" max="5896" width="10" style="6" bestFit="1" customWidth="1"/>
    <col min="5897" max="5898" width="16.85546875" style="6" customWidth="1"/>
    <col min="5899" max="6139" width="9" style="6"/>
    <col min="6140" max="6140" width="4.140625" style="6" bestFit="1" customWidth="1"/>
    <col min="6141" max="6141" width="13.7109375" style="6" customWidth="1"/>
    <col min="6142" max="6143" width="16.28515625" style="6" customWidth="1"/>
    <col min="6144" max="6144" width="37.85546875" style="6" customWidth="1"/>
    <col min="6145" max="6145" width="0" style="6" hidden="1" customWidth="1"/>
    <col min="6146" max="6146" width="31.85546875" style="6" customWidth="1"/>
    <col min="6147" max="6147" width="24.85546875" style="6" customWidth="1"/>
    <col min="6148" max="6149" width="30" style="6" customWidth="1"/>
    <col min="6150" max="6150" width="21" style="6" customWidth="1"/>
    <col min="6151" max="6151" width="16.28515625" style="6" customWidth="1"/>
    <col min="6152" max="6152" width="10" style="6" bestFit="1" customWidth="1"/>
    <col min="6153" max="6154" width="16.85546875" style="6" customWidth="1"/>
    <col min="6155" max="6395" width="9" style="6"/>
    <col min="6396" max="6396" width="4.140625" style="6" bestFit="1" customWidth="1"/>
    <col min="6397" max="6397" width="13.7109375" style="6" customWidth="1"/>
    <col min="6398" max="6399" width="16.28515625" style="6" customWidth="1"/>
    <col min="6400" max="6400" width="37.85546875" style="6" customWidth="1"/>
    <col min="6401" max="6401" width="0" style="6" hidden="1" customWidth="1"/>
    <col min="6402" max="6402" width="31.85546875" style="6" customWidth="1"/>
    <col min="6403" max="6403" width="24.85546875" style="6" customWidth="1"/>
    <col min="6404" max="6405" width="30" style="6" customWidth="1"/>
    <col min="6406" max="6406" width="21" style="6" customWidth="1"/>
    <col min="6407" max="6407" width="16.28515625" style="6" customWidth="1"/>
    <col min="6408" max="6408" width="10" style="6" bestFit="1" customWidth="1"/>
    <col min="6409" max="6410" width="16.85546875" style="6" customWidth="1"/>
    <col min="6411" max="6651" width="9" style="6"/>
    <col min="6652" max="6652" width="4.140625" style="6" bestFit="1" customWidth="1"/>
    <col min="6653" max="6653" width="13.7109375" style="6" customWidth="1"/>
    <col min="6654" max="6655" width="16.28515625" style="6" customWidth="1"/>
    <col min="6656" max="6656" width="37.85546875" style="6" customWidth="1"/>
    <col min="6657" max="6657" width="0" style="6" hidden="1" customWidth="1"/>
    <col min="6658" max="6658" width="31.85546875" style="6" customWidth="1"/>
    <col min="6659" max="6659" width="24.85546875" style="6" customWidth="1"/>
    <col min="6660" max="6661" width="30" style="6" customWidth="1"/>
    <col min="6662" max="6662" width="21" style="6" customWidth="1"/>
    <col min="6663" max="6663" width="16.28515625" style="6" customWidth="1"/>
    <col min="6664" max="6664" width="10" style="6" bestFit="1" customWidth="1"/>
    <col min="6665" max="6666" width="16.85546875" style="6" customWidth="1"/>
    <col min="6667" max="6907" width="9" style="6"/>
    <col min="6908" max="6908" width="4.140625" style="6" bestFit="1" customWidth="1"/>
    <col min="6909" max="6909" width="13.7109375" style="6" customWidth="1"/>
    <col min="6910" max="6911" width="16.28515625" style="6" customWidth="1"/>
    <col min="6912" max="6912" width="37.85546875" style="6" customWidth="1"/>
    <col min="6913" max="6913" width="0" style="6" hidden="1" customWidth="1"/>
    <col min="6914" max="6914" width="31.85546875" style="6" customWidth="1"/>
    <col min="6915" max="6915" width="24.85546875" style="6" customWidth="1"/>
    <col min="6916" max="6917" width="30" style="6" customWidth="1"/>
    <col min="6918" max="6918" width="21" style="6" customWidth="1"/>
    <col min="6919" max="6919" width="16.28515625" style="6" customWidth="1"/>
    <col min="6920" max="6920" width="10" style="6" bestFit="1" customWidth="1"/>
    <col min="6921" max="6922" width="16.85546875" style="6" customWidth="1"/>
    <col min="6923" max="7163" width="9" style="6"/>
    <col min="7164" max="7164" width="4.140625" style="6" bestFit="1" customWidth="1"/>
    <col min="7165" max="7165" width="13.7109375" style="6" customWidth="1"/>
    <col min="7166" max="7167" width="16.28515625" style="6" customWidth="1"/>
    <col min="7168" max="7168" width="37.85546875" style="6" customWidth="1"/>
    <col min="7169" max="7169" width="0" style="6" hidden="1" customWidth="1"/>
    <col min="7170" max="7170" width="31.85546875" style="6" customWidth="1"/>
    <col min="7171" max="7171" width="24.85546875" style="6" customWidth="1"/>
    <col min="7172" max="7173" width="30" style="6" customWidth="1"/>
    <col min="7174" max="7174" width="21" style="6" customWidth="1"/>
    <col min="7175" max="7175" width="16.28515625" style="6" customWidth="1"/>
    <col min="7176" max="7176" width="10" style="6" bestFit="1" customWidth="1"/>
    <col min="7177" max="7178" width="16.85546875" style="6" customWidth="1"/>
    <col min="7179" max="7419" width="9" style="6"/>
    <col min="7420" max="7420" width="4.140625" style="6" bestFit="1" customWidth="1"/>
    <col min="7421" max="7421" width="13.7109375" style="6" customWidth="1"/>
    <col min="7422" max="7423" width="16.28515625" style="6" customWidth="1"/>
    <col min="7424" max="7424" width="37.85546875" style="6" customWidth="1"/>
    <col min="7425" max="7425" width="0" style="6" hidden="1" customWidth="1"/>
    <col min="7426" max="7426" width="31.85546875" style="6" customWidth="1"/>
    <col min="7427" max="7427" width="24.85546875" style="6" customWidth="1"/>
    <col min="7428" max="7429" width="30" style="6" customWidth="1"/>
    <col min="7430" max="7430" width="21" style="6" customWidth="1"/>
    <col min="7431" max="7431" width="16.28515625" style="6" customWidth="1"/>
    <col min="7432" max="7432" width="10" style="6" bestFit="1" customWidth="1"/>
    <col min="7433" max="7434" width="16.85546875" style="6" customWidth="1"/>
    <col min="7435" max="7675" width="9" style="6"/>
    <col min="7676" max="7676" width="4.140625" style="6" bestFit="1" customWidth="1"/>
    <col min="7677" max="7677" width="13.7109375" style="6" customWidth="1"/>
    <col min="7678" max="7679" width="16.28515625" style="6" customWidth="1"/>
    <col min="7680" max="7680" width="37.85546875" style="6" customWidth="1"/>
    <col min="7681" max="7681" width="0" style="6" hidden="1" customWidth="1"/>
    <col min="7682" max="7682" width="31.85546875" style="6" customWidth="1"/>
    <col min="7683" max="7683" width="24.85546875" style="6" customWidth="1"/>
    <col min="7684" max="7685" width="30" style="6" customWidth="1"/>
    <col min="7686" max="7686" width="21" style="6" customWidth="1"/>
    <col min="7687" max="7687" width="16.28515625" style="6" customWidth="1"/>
    <col min="7688" max="7688" width="10" style="6" bestFit="1" customWidth="1"/>
    <col min="7689" max="7690" width="16.85546875" style="6" customWidth="1"/>
    <col min="7691" max="7931" width="9" style="6"/>
    <col min="7932" max="7932" width="4.140625" style="6" bestFit="1" customWidth="1"/>
    <col min="7933" max="7933" width="13.7109375" style="6" customWidth="1"/>
    <col min="7934" max="7935" width="16.28515625" style="6" customWidth="1"/>
    <col min="7936" max="7936" width="37.85546875" style="6" customWidth="1"/>
    <col min="7937" max="7937" width="0" style="6" hidden="1" customWidth="1"/>
    <col min="7938" max="7938" width="31.85546875" style="6" customWidth="1"/>
    <col min="7939" max="7939" width="24.85546875" style="6" customWidth="1"/>
    <col min="7940" max="7941" width="30" style="6" customWidth="1"/>
    <col min="7942" max="7942" width="21" style="6" customWidth="1"/>
    <col min="7943" max="7943" width="16.28515625" style="6" customWidth="1"/>
    <col min="7944" max="7944" width="10" style="6" bestFit="1" customWidth="1"/>
    <col min="7945" max="7946" width="16.85546875" style="6" customWidth="1"/>
    <col min="7947" max="8187" width="9" style="6"/>
    <col min="8188" max="8188" width="4.140625" style="6" bestFit="1" customWidth="1"/>
    <col min="8189" max="8189" width="13.7109375" style="6" customWidth="1"/>
    <col min="8190" max="8191" width="16.28515625" style="6" customWidth="1"/>
    <col min="8192" max="8192" width="37.85546875" style="6" customWidth="1"/>
    <col min="8193" max="8193" width="0" style="6" hidden="1" customWidth="1"/>
    <col min="8194" max="8194" width="31.85546875" style="6" customWidth="1"/>
    <col min="8195" max="8195" width="24.85546875" style="6" customWidth="1"/>
    <col min="8196" max="8197" width="30" style="6" customWidth="1"/>
    <col min="8198" max="8198" width="21" style="6" customWidth="1"/>
    <col min="8199" max="8199" width="16.28515625" style="6" customWidth="1"/>
    <col min="8200" max="8200" width="10" style="6" bestFit="1" customWidth="1"/>
    <col min="8201" max="8202" width="16.85546875" style="6" customWidth="1"/>
    <col min="8203" max="8443" width="9" style="6"/>
    <col min="8444" max="8444" width="4.140625" style="6" bestFit="1" customWidth="1"/>
    <col min="8445" max="8445" width="13.7109375" style="6" customWidth="1"/>
    <col min="8446" max="8447" width="16.28515625" style="6" customWidth="1"/>
    <col min="8448" max="8448" width="37.85546875" style="6" customWidth="1"/>
    <col min="8449" max="8449" width="0" style="6" hidden="1" customWidth="1"/>
    <col min="8450" max="8450" width="31.85546875" style="6" customWidth="1"/>
    <col min="8451" max="8451" width="24.85546875" style="6" customWidth="1"/>
    <col min="8452" max="8453" width="30" style="6" customWidth="1"/>
    <col min="8454" max="8454" width="21" style="6" customWidth="1"/>
    <col min="8455" max="8455" width="16.28515625" style="6" customWidth="1"/>
    <col min="8456" max="8456" width="10" style="6" bestFit="1" customWidth="1"/>
    <col min="8457" max="8458" width="16.85546875" style="6" customWidth="1"/>
    <col min="8459" max="8699" width="9" style="6"/>
    <col min="8700" max="8700" width="4.140625" style="6" bestFit="1" customWidth="1"/>
    <col min="8701" max="8701" width="13.7109375" style="6" customWidth="1"/>
    <col min="8702" max="8703" width="16.28515625" style="6" customWidth="1"/>
    <col min="8704" max="8704" width="37.85546875" style="6" customWidth="1"/>
    <col min="8705" max="8705" width="0" style="6" hidden="1" customWidth="1"/>
    <col min="8706" max="8706" width="31.85546875" style="6" customWidth="1"/>
    <col min="8707" max="8707" width="24.85546875" style="6" customWidth="1"/>
    <col min="8708" max="8709" width="30" style="6" customWidth="1"/>
    <col min="8710" max="8710" width="21" style="6" customWidth="1"/>
    <col min="8711" max="8711" width="16.28515625" style="6" customWidth="1"/>
    <col min="8712" max="8712" width="10" style="6" bestFit="1" customWidth="1"/>
    <col min="8713" max="8714" width="16.85546875" style="6" customWidth="1"/>
    <col min="8715" max="8955" width="9" style="6"/>
    <col min="8956" max="8956" width="4.140625" style="6" bestFit="1" customWidth="1"/>
    <col min="8957" max="8957" width="13.7109375" style="6" customWidth="1"/>
    <col min="8958" max="8959" width="16.28515625" style="6" customWidth="1"/>
    <col min="8960" max="8960" width="37.85546875" style="6" customWidth="1"/>
    <col min="8961" max="8961" width="0" style="6" hidden="1" customWidth="1"/>
    <col min="8962" max="8962" width="31.85546875" style="6" customWidth="1"/>
    <col min="8963" max="8963" width="24.85546875" style="6" customWidth="1"/>
    <col min="8964" max="8965" width="30" style="6" customWidth="1"/>
    <col min="8966" max="8966" width="21" style="6" customWidth="1"/>
    <col min="8967" max="8967" width="16.28515625" style="6" customWidth="1"/>
    <col min="8968" max="8968" width="10" style="6" bestFit="1" customWidth="1"/>
    <col min="8969" max="8970" width="16.85546875" style="6" customWidth="1"/>
    <col min="8971" max="9211" width="9" style="6"/>
    <col min="9212" max="9212" width="4.140625" style="6" bestFit="1" customWidth="1"/>
    <col min="9213" max="9213" width="13.7109375" style="6" customWidth="1"/>
    <col min="9214" max="9215" width="16.28515625" style="6" customWidth="1"/>
    <col min="9216" max="9216" width="37.85546875" style="6" customWidth="1"/>
    <col min="9217" max="9217" width="0" style="6" hidden="1" customWidth="1"/>
    <col min="9218" max="9218" width="31.85546875" style="6" customWidth="1"/>
    <col min="9219" max="9219" width="24.85546875" style="6" customWidth="1"/>
    <col min="9220" max="9221" width="30" style="6" customWidth="1"/>
    <col min="9222" max="9222" width="21" style="6" customWidth="1"/>
    <col min="9223" max="9223" width="16.28515625" style="6" customWidth="1"/>
    <col min="9224" max="9224" width="10" style="6" bestFit="1" customWidth="1"/>
    <col min="9225" max="9226" width="16.85546875" style="6" customWidth="1"/>
    <col min="9227" max="9467" width="9" style="6"/>
    <col min="9468" max="9468" width="4.140625" style="6" bestFit="1" customWidth="1"/>
    <col min="9469" max="9469" width="13.7109375" style="6" customWidth="1"/>
    <col min="9470" max="9471" width="16.28515625" style="6" customWidth="1"/>
    <col min="9472" max="9472" width="37.85546875" style="6" customWidth="1"/>
    <col min="9473" max="9473" width="0" style="6" hidden="1" customWidth="1"/>
    <col min="9474" max="9474" width="31.85546875" style="6" customWidth="1"/>
    <col min="9475" max="9475" width="24.85546875" style="6" customWidth="1"/>
    <col min="9476" max="9477" width="30" style="6" customWidth="1"/>
    <col min="9478" max="9478" width="21" style="6" customWidth="1"/>
    <col min="9479" max="9479" width="16.28515625" style="6" customWidth="1"/>
    <col min="9480" max="9480" width="10" style="6" bestFit="1" customWidth="1"/>
    <col min="9481" max="9482" width="16.85546875" style="6" customWidth="1"/>
    <col min="9483" max="9723" width="9" style="6"/>
    <col min="9724" max="9724" width="4.140625" style="6" bestFit="1" customWidth="1"/>
    <col min="9725" max="9725" width="13.7109375" style="6" customWidth="1"/>
    <col min="9726" max="9727" width="16.28515625" style="6" customWidth="1"/>
    <col min="9728" max="9728" width="37.85546875" style="6" customWidth="1"/>
    <col min="9729" max="9729" width="0" style="6" hidden="1" customWidth="1"/>
    <col min="9730" max="9730" width="31.85546875" style="6" customWidth="1"/>
    <col min="9731" max="9731" width="24.85546875" style="6" customWidth="1"/>
    <col min="9732" max="9733" width="30" style="6" customWidth="1"/>
    <col min="9734" max="9734" width="21" style="6" customWidth="1"/>
    <col min="9735" max="9735" width="16.28515625" style="6" customWidth="1"/>
    <col min="9736" max="9736" width="10" style="6" bestFit="1" customWidth="1"/>
    <col min="9737" max="9738" width="16.85546875" style="6" customWidth="1"/>
    <col min="9739" max="9979" width="9" style="6"/>
    <col min="9980" max="9980" width="4.140625" style="6" bestFit="1" customWidth="1"/>
    <col min="9981" max="9981" width="13.7109375" style="6" customWidth="1"/>
    <col min="9982" max="9983" width="16.28515625" style="6" customWidth="1"/>
    <col min="9984" max="9984" width="37.85546875" style="6" customWidth="1"/>
    <col min="9985" max="9985" width="0" style="6" hidden="1" customWidth="1"/>
    <col min="9986" max="9986" width="31.85546875" style="6" customWidth="1"/>
    <col min="9987" max="9987" width="24.85546875" style="6" customWidth="1"/>
    <col min="9988" max="9989" width="30" style="6" customWidth="1"/>
    <col min="9990" max="9990" width="21" style="6" customWidth="1"/>
    <col min="9991" max="9991" width="16.28515625" style="6" customWidth="1"/>
    <col min="9992" max="9992" width="10" style="6" bestFit="1" customWidth="1"/>
    <col min="9993" max="9994" width="16.85546875" style="6" customWidth="1"/>
    <col min="9995" max="10235" width="9" style="6"/>
    <col min="10236" max="10236" width="4.140625" style="6" bestFit="1" customWidth="1"/>
    <col min="10237" max="10237" width="13.7109375" style="6" customWidth="1"/>
    <col min="10238" max="10239" width="16.28515625" style="6" customWidth="1"/>
    <col min="10240" max="10240" width="37.85546875" style="6" customWidth="1"/>
    <col min="10241" max="10241" width="0" style="6" hidden="1" customWidth="1"/>
    <col min="10242" max="10242" width="31.85546875" style="6" customWidth="1"/>
    <col min="10243" max="10243" width="24.85546875" style="6" customWidth="1"/>
    <col min="10244" max="10245" width="30" style="6" customWidth="1"/>
    <col min="10246" max="10246" width="21" style="6" customWidth="1"/>
    <col min="10247" max="10247" width="16.28515625" style="6" customWidth="1"/>
    <col min="10248" max="10248" width="10" style="6" bestFit="1" customWidth="1"/>
    <col min="10249" max="10250" width="16.85546875" style="6" customWidth="1"/>
    <col min="10251" max="10491" width="9" style="6"/>
    <col min="10492" max="10492" width="4.140625" style="6" bestFit="1" customWidth="1"/>
    <col min="10493" max="10493" width="13.7109375" style="6" customWidth="1"/>
    <col min="10494" max="10495" width="16.28515625" style="6" customWidth="1"/>
    <col min="10496" max="10496" width="37.85546875" style="6" customWidth="1"/>
    <col min="10497" max="10497" width="0" style="6" hidden="1" customWidth="1"/>
    <col min="10498" max="10498" width="31.85546875" style="6" customWidth="1"/>
    <col min="10499" max="10499" width="24.85546875" style="6" customWidth="1"/>
    <col min="10500" max="10501" width="30" style="6" customWidth="1"/>
    <col min="10502" max="10502" width="21" style="6" customWidth="1"/>
    <col min="10503" max="10503" width="16.28515625" style="6" customWidth="1"/>
    <col min="10504" max="10504" width="10" style="6" bestFit="1" customWidth="1"/>
    <col min="10505" max="10506" width="16.85546875" style="6" customWidth="1"/>
    <col min="10507" max="10747" width="9" style="6"/>
    <col min="10748" max="10748" width="4.140625" style="6" bestFit="1" customWidth="1"/>
    <col min="10749" max="10749" width="13.7109375" style="6" customWidth="1"/>
    <col min="10750" max="10751" width="16.28515625" style="6" customWidth="1"/>
    <col min="10752" max="10752" width="37.85546875" style="6" customWidth="1"/>
    <col min="10753" max="10753" width="0" style="6" hidden="1" customWidth="1"/>
    <col min="10754" max="10754" width="31.85546875" style="6" customWidth="1"/>
    <col min="10755" max="10755" width="24.85546875" style="6" customWidth="1"/>
    <col min="10756" max="10757" width="30" style="6" customWidth="1"/>
    <col min="10758" max="10758" width="21" style="6" customWidth="1"/>
    <col min="10759" max="10759" width="16.28515625" style="6" customWidth="1"/>
    <col min="10760" max="10760" width="10" style="6" bestFit="1" customWidth="1"/>
    <col min="10761" max="10762" width="16.85546875" style="6" customWidth="1"/>
    <col min="10763" max="11003" width="9" style="6"/>
    <col min="11004" max="11004" width="4.140625" style="6" bestFit="1" customWidth="1"/>
    <col min="11005" max="11005" width="13.7109375" style="6" customWidth="1"/>
    <col min="11006" max="11007" width="16.28515625" style="6" customWidth="1"/>
    <col min="11008" max="11008" width="37.85546875" style="6" customWidth="1"/>
    <col min="11009" max="11009" width="0" style="6" hidden="1" customWidth="1"/>
    <col min="11010" max="11010" width="31.85546875" style="6" customWidth="1"/>
    <col min="11011" max="11011" width="24.85546875" style="6" customWidth="1"/>
    <col min="11012" max="11013" width="30" style="6" customWidth="1"/>
    <col min="11014" max="11014" width="21" style="6" customWidth="1"/>
    <col min="11015" max="11015" width="16.28515625" style="6" customWidth="1"/>
    <col min="11016" max="11016" width="10" style="6" bestFit="1" customWidth="1"/>
    <col min="11017" max="11018" width="16.85546875" style="6" customWidth="1"/>
    <col min="11019" max="11259" width="9" style="6"/>
    <col min="11260" max="11260" width="4.140625" style="6" bestFit="1" customWidth="1"/>
    <col min="11261" max="11261" width="13.7109375" style="6" customWidth="1"/>
    <col min="11262" max="11263" width="16.28515625" style="6" customWidth="1"/>
    <col min="11264" max="11264" width="37.85546875" style="6" customWidth="1"/>
    <col min="11265" max="11265" width="0" style="6" hidden="1" customWidth="1"/>
    <col min="11266" max="11266" width="31.85546875" style="6" customWidth="1"/>
    <col min="11267" max="11267" width="24.85546875" style="6" customWidth="1"/>
    <col min="11268" max="11269" width="30" style="6" customWidth="1"/>
    <col min="11270" max="11270" width="21" style="6" customWidth="1"/>
    <col min="11271" max="11271" width="16.28515625" style="6" customWidth="1"/>
    <col min="11272" max="11272" width="10" style="6" bestFit="1" customWidth="1"/>
    <col min="11273" max="11274" width="16.85546875" style="6" customWidth="1"/>
    <col min="11275" max="11515" width="9" style="6"/>
    <col min="11516" max="11516" width="4.140625" style="6" bestFit="1" customWidth="1"/>
    <col min="11517" max="11517" width="13.7109375" style="6" customWidth="1"/>
    <col min="11518" max="11519" width="16.28515625" style="6" customWidth="1"/>
    <col min="11520" max="11520" width="37.85546875" style="6" customWidth="1"/>
    <col min="11521" max="11521" width="0" style="6" hidden="1" customWidth="1"/>
    <col min="11522" max="11522" width="31.85546875" style="6" customWidth="1"/>
    <col min="11523" max="11523" width="24.85546875" style="6" customWidth="1"/>
    <col min="11524" max="11525" width="30" style="6" customWidth="1"/>
    <col min="11526" max="11526" width="21" style="6" customWidth="1"/>
    <col min="11527" max="11527" width="16.28515625" style="6" customWidth="1"/>
    <col min="11528" max="11528" width="10" style="6" bestFit="1" customWidth="1"/>
    <col min="11529" max="11530" width="16.85546875" style="6" customWidth="1"/>
    <col min="11531" max="11771" width="9" style="6"/>
    <col min="11772" max="11772" width="4.140625" style="6" bestFit="1" customWidth="1"/>
    <col min="11773" max="11773" width="13.7109375" style="6" customWidth="1"/>
    <col min="11774" max="11775" width="16.28515625" style="6" customWidth="1"/>
    <col min="11776" max="11776" width="37.85546875" style="6" customWidth="1"/>
    <col min="11777" max="11777" width="0" style="6" hidden="1" customWidth="1"/>
    <col min="11778" max="11778" width="31.85546875" style="6" customWidth="1"/>
    <col min="11779" max="11779" width="24.85546875" style="6" customWidth="1"/>
    <col min="11780" max="11781" width="30" style="6" customWidth="1"/>
    <col min="11782" max="11782" width="21" style="6" customWidth="1"/>
    <col min="11783" max="11783" width="16.28515625" style="6" customWidth="1"/>
    <col min="11784" max="11784" width="10" style="6" bestFit="1" customWidth="1"/>
    <col min="11785" max="11786" width="16.85546875" style="6" customWidth="1"/>
    <col min="11787" max="12027" width="9" style="6"/>
    <col min="12028" max="12028" width="4.140625" style="6" bestFit="1" customWidth="1"/>
    <col min="12029" max="12029" width="13.7109375" style="6" customWidth="1"/>
    <col min="12030" max="12031" width="16.28515625" style="6" customWidth="1"/>
    <col min="12032" max="12032" width="37.85546875" style="6" customWidth="1"/>
    <col min="12033" max="12033" width="0" style="6" hidden="1" customWidth="1"/>
    <col min="12034" max="12034" width="31.85546875" style="6" customWidth="1"/>
    <col min="12035" max="12035" width="24.85546875" style="6" customWidth="1"/>
    <col min="12036" max="12037" width="30" style="6" customWidth="1"/>
    <col min="12038" max="12038" width="21" style="6" customWidth="1"/>
    <col min="12039" max="12039" width="16.28515625" style="6" customWidth="1"/>
    <col min="12040" max="12040" width="10" style="6" bestFit="1" customWidth="1"/>
    <col min="12041" max="12042" width="16.85546875" style="6" customWidth="1"/>
    <col min="12043" max="12283" width="9" style="6"/>
    <col min="12284" max="12284" width="4.140625" style="6" bestFit="1" customWidth="1"/>
    <col min="12285" max="12285" width="13.7109375" style="6" customWidth="1"/>
    <col min="12286" max="12287" width="16.28515625" style="6" customWidth="1"/>
    <col min="12288" max="12288" width="37.85546875" style="6" customWidth="1"/>
    <col min="12289" max="12289" width="0" style="6" hidden="1" customWidth="1"/>
    <col min="12290" max="12290" width="31.85546875" style="6" customWidth="1"/>
    <col min="12291" max="12291" width="24.85546875" style="6" customWidth="1"/>
    <col min="12292" max="12293" width="30" style="6" customWidth="1"/>
    <col min="12294" max="12294" width="21" style="6" customWidth="1"/>
    <col min="12295" max="12295" width="16.28515625" style="6" customWidth="1"/>
    <col min="12296" max="12296" width="10" style="6" bestFit="1" customWidth="1"/>
    <col min="12297" max="12298" width="16.85546875" style="6" customWidth="1"/>
    <col min="12299" max="12539" width="9" style="6"/>
    <col min="12540" max="12540" width="4.140625" style="6" bestFit="1" customWidth="1"/>
    <col min="12541" max="12541" width="13.7109375" style="6" customWidth="1"/>
    <col min="12542" max="12543" width="16.28515625" style="6" customWidth="1"/>
    <col min="12544" max="12544" width="37.85546875" style="6" customWidth="1"/>
    <col min="12545" max="12545" width="0" style="6" hidden="1" customWidth="1"/>
    <col min="12546" max="12546" width="31.85546875" style="6" customWidth="1"/>
    <col min="12547" max="12547" width="24.85546875" style="6" customWidth="1"/>
    <col min="12548" max="12549" width="30" style="6" customWidth="1"/>
    <col min="12550" max="12550" width="21" style="6" customWidth="1"/>
    <col min="12551" max="12551" width="16.28515625" style="6" customWidth="1"/>
    <col min="12552" max="12552" width="10" style="6" bestFit="1" customWidth="1"/>
    <col min="12553" max="12554" width="16.85546875" style="6" customWidth="1"/>
    <col min="12555" max="12795" width="9" style="6"/>
    <col min="12796" max="12796" width="4.140625" style="6" bestFit="1" customWidth="1"/>
    <col min="12797" max="12797" width="13.7109375" style="6" customWidth="1"/>
    <col min="12798" max="12799" width="16.28515625" style="6" customWidth="1"/>
    <col min="12800" max="12800" width="37.85546875" style="6" customWidth="1"/>
    <col min="12801" max="12801" width="0" style="6" hidden="1" customWidth="1"/>
    <col min="12802" max="12802" width="31.85546875" style="6" customWidth="1"/>
    <col min="12803" max="12803" width="24.85546875" style="6" customWidth="1"/>
    <col min="12804" max="12805" width="30" style="6" customWidth="1"/>
    <col min="12806" max="12806" width="21" style="6" customWidth="1"/>
    <col min="12807" max="12807" width="16.28515625" style="6" customWidth="1"/>
    <col min="12808" max="12808" width="10" style="6" bestFit="1" customWidth="1"/>
    <col min="12809" max="12810" width="16.85546875" style="6" customWidth="1"/>
    <col min="12811" max="13051" width="9" style="6"/>
    <col min="13052" max="13052" width="4.140625" style="6" bestFit="1" customWidth="1"/>
    <col min="13053" max="13053" width="13.7109375" style="6" customWidth="1"/>
    <col min="13054" max="13055" width="16.28515625" style="6" customWidth="1"/>
    <col min="13056" max="13056" width="37.85546875" style="6" customWidth="1"/>
    <col min="13057" max="13057" width="0" style="6" hidden="1" customWidth="1"/>
    <col min="13058" max="13058" width="31.85546875" style="6" customWidth="1"/>
    <col min="13059" max="13059" width="24.85546875" style="6" customWidth="1"/>
    <col min="13060" max="13061" width="30" style="6" customWidth="1"/>
    <col min="13062" max="13062" width="21" style="6" customWidth="1"/>
    <col min="13063" max="13063" width="16.28515625" style="6" customWidth="1"/>
    <col min="13064" max="13064" width="10" style="6" bestFit="1" customWidth="1"/>
    <col min="13065" max="13066" width="16.85546875" style="6" customWidth="1"/>
    <col min="13067" max="13307" width="9" style="6"/>
    <col min="13308" max="13308" width="4.140625" style="6" bestFit="1" customWidth="1"/>
    <col min="13309" max="13309" width="13.7109375" style="6" customWidth="1"/>
    <col min="13310" max="13311" width="16.28515625" style="6" customWidth="1"/>
    <col min="13312" max="13312" width="37.85546875" style="6" customWidth="1"/>
    <col min="13313" max="13313" width="0" style="6" hidden="1" customWidth="1"/>
    <col min="13314" max="13314" width="31.85546875" style="6" customWidth="1"/>
    <col min="13315" max="13315" width="24.85546875" style="6" customWidth="1"/>
    <col min="13316" max="13317" width="30" style="6" customWidth="1"/>
    <col min="13318" max="13318" width="21" style="6" customWidth="1"/>
    <col min="13319" max="13319" width="16.28515625" style="6" customWidth="1"/>
    <col min="13320" max="13320" width="10" style="6" bestFit="1" customWidth="1"/>
    <col min="13321" max="13322" width="16.85546875" style="6" customWidth="1"/>
    <col min="13323" max="13563" width="9" style="6"/>
    <col min="13564" max="13564" width="4.140625" style="6" bestFit="1" customWidth="1"/>
    <col min="13565" max="13565" width="13.7109375" style="6" customWidth="1"/>
    <col min="13566" max="13567" width="16.28515625" style="6" customWidth="1"/>
    <col min="13568" max="13568" width="37.85546875" style="6" customWidth="1"/>
    <col min="13569" max="13569" width="0" style="6" hidden="1" customWidth="1"/>
    <col min="13570" max="13570" width="31.85546875" style="6" customWidth="1"/>
    <col min="13571" max="13571" width="24.85546875" style="6" customWidth="1"/>
    <col min="13572" max="13573" width="30" style="6" customWidth="1"/>
    <col min="13574" max="13574" width="21" style="6" customWidth="1"/>
    <col min="13575" max="13575" width="16.28515625" style="6" customWidth="1"/>
    <col min="13576" max="13576" width="10" style="6" bestFit="1" customWidth="1"/>
    <col min="13577" max="13578" width="16.85546875" style="6" customWidth="1"/>
    <col min="13579" max="13819" width="9" style="6"/>
    <col min="13820" max="13820" width="4.140625" style="6" bestFit="1" customWidth="1"/>
    <col min="13821" max="13821" width="13.7109375" style="6" customWidth="1"/>
    <col min="13822" max="13823" width="16.28515625" style="6" customWidth="1"/>
    <col min="13824" max="13824" width="37.85546875" style="6" customWidth="1"/>
    <col min="13825" max="13825" width="0" style="6" hidden="1" customWidth="1"/>
    <col min="13826" max="13826" width="31.85546875" style="6" customWidth="1"/>
    <col min="13827" max="13827" width="24.85546875" style="6" customWidth="1"/>
    <col min="13828" max="13829" width="30" style="6" customWidth="1"/>
    <col min="13830" max="13830" width="21" style="6" customWidth="1"/>
    <col min="13831" max="13831" width="16.28515625" style="6" customWidth="1"/>
    <col min="13832" max="13832" width="10" style="6" bestFit="1" customWidth="1"/>
    <col min="13833" max="13834" width="16.85546875" style="6" customWidth="1"/>
    <col min="13835" max="14075" width="9" style="6"/>
    <col min="14076" max="14076" width="4.140625" style="6" bestFit="1" customWidth="1"/>
    <col min="14077" max="14077" width="13.7109375" style="6" customWidth="1"/>
    <col min="14078" max="14079" width="16.28515625" style="6" customWidth="1"/>
    <col min="14080" max="14080" width="37.85546875" style="6" customWidth="1"/>
    <col min="14081" max="14081" width="0" style="6" hidden="1" customWidth="1"/>
    <col min="14082" max="14082" width="31.85546875" style="6" customWidth="1"/>
    <col min="14083" max="14083" width="24.85546875" style="6" customWidth="1"/>
    <col min="14084" max="14085" width="30" style="6" customWidth="1"/>
    <col min="14086" max="14086" width="21" style="6" customWidth="1"/>
    <col min="14087" max="14087" width="16.28515625" style="6" customWidth="1"/>
    <col min="14088" max="14088" width="10" style="6" bestFit="1" customWidth="1"/>
    <col min="14089" max="14090" width="16.85546875" style="6" customWidth="1"/>
    <col min="14091" max="14331" width="9" style="6"/>
    <col min="14332" max="14332" width="4.140625" style="6" bestFit="1" customWidth="1"/>
    <col min="14333" max="14333" width="13.7109375" style="6" customWidth="1"/>
    <col min="14334" max="14335" width="16.28515625" style="6" customWidth="1"/>
    <col min="14336" max="14336" width="37.85546875" style="6" customWidth="1"/>
    <col min="14337" max="14337" width="0" style="6" hidden="1" customWidth="1"/>
    <col min="14338" max="14338" width="31.85546875" style="6" customWidth="1"/>
    <col min="14339" max="14339" width="24.85546875" style="6" customWidth="1"/>
    <col min="14340" max="14341" width="30" style="6" customWidth="1"/>
    <col min="14342" max="14342" width="21" style="6" customWidth="1"/>
    <col min="14343" max="14343" width="16.28515625" style="6" customWidth="1"/>
    <col min="14344" max="14344" width="10" style="6" bestFit="1" customWidth="1"/>
    <col min="14345" max="14346" width="16.85546875" style="6" customWidth="1"/>
    <col min="14347" max="14587" width="9" style="6"/>
    <col min="14588" max="14588" width="4.140625" style="6" bestFit="1" customWidth="1"/>
    <col min="14589" max="14589" width="13.7109375" style="6" customWidth="1"/>
    <col min="14590" max="14591" width="16.28515625" style="6" customWidth="1"/>
    <col min="14592" max="14592" width="37.85546875" style="6" customWidth="1"/>
    <col min="14593" max="14593" width="0" style="6" hidden="1" customWidth="1"/>
    <col min="14594" max="14594" width="31.85546875" style="6" customWidth="1"/>
    <col min="14595" max="14595" width="24.85546875" style="6" customWidth="1"/>
    <col min="14596" max="14597" width="30" style="6" customWidth="1"/>
    <col min="14598" max="14598" width="21" style="6" customWidth="1"/>
    <col min="14599" max="14599" width="16.28515625" style="6" customWidth="1"/>
    <col min="14600" max="14600" width="10" style="6" bestFit="1" customWidth="1"/>
    <col min="14601" max="14602" width="16.85546875" style="6" customWidth="1"/>
    <col min="14603" max="14843" width="9" style="6"/>
    <col min="14844" max="14844" width="4.140625" style="6" bestFit="1" customWidth="1"/>
    <col min="14845" max="14845" width="13.7109375" style="6" customWidth="1"/>
    <col min="14846" max="14847" width="16.28515625" style="6" customWidth="1"/>
    <col min="14848" max="14848" width="37.85546875" style="6" customWidth="1"/>
    <col min="14849" max="14849" width="0" style="6" hidden="1" customWidth="1"/>
    <col min="14850" max="14850" width="31.85546875" style="6" customWidth="1"/>
    <col min="14851" max="14851" width="24.85546875" style="6" customWidth="1"/>
    <col min="14852" max="14853" width="30" style="6" customWidth="1"/>
    <col min="14854" max="14854" width="21" style="6" customWidth="1"/>
    <col min="14855" max="14855" width="16.28515625" style="6" customWidth="1"/>
    <col min="14856" max="14856" width="10" style="6" bestFit="1" customWidth="1"/>
    <col min="14857" max="14858" width="16.85546875" style="6" customWidth="1"/>
    <col min="14859" max="15099" width="9" style="6"/>
    <col min="15100" max="15100" width="4.140625" style="6" bestFit="1" customWidth="1"/>
    <col min="15101" max="15101" width="13.7109375" style="6" customWidth="1"/>
    <col min="15102" max="15103" width="16.28515625" style="6" customWidth="1"/>
    <col min="15104" max="15104" width="37.85546875" style="6" customWidth="1"/>
    <col min="15105" max="15105" width="0" style="6" hidden="1" customWidth="1"/>
    <col min="15106" max="15106" width="31.85546875" style="6" customWidth="1"/>
    <col min="15107" max="15107" width="24.85546875" style="6" customWidth="1"/>
    <col min="15108" max="15109" width="30" style="6" customWidth="1"/>
    <col min="15110" max="15110" width="21" style="6" customWidth="1"/>
    <col min="15111" max="15111" width="16.28515625" style="6" customWidth="1"/>
    <col min="15112" max="15112" width="10" style="6" bestFit="1" customWidth="1"/>
    <col min="15113" max="15114" width="16.85546875" style="6" customWidth="1"/>
    <col min="15115" max="15355" width="9" style="6"/>
    <col min="15356" max="15356" width="4.140625" style="6" bestFit="1" customWidth="1"/>
    <col min="15357" max="15357" width="13.7109375" style="6" customWidth="1"/>
    <col min="15358" max="15359" width="16.28515625" style="6" customWidth="1"/>
    <col min="15360" max="15360" width="37.85546875" style="6" customWidth="1"/>
    <col min="15361" max="15361" width="0" style="6" hidden="1" customWidth="1"/>
    <col min="15362" max="15362" width="31.85546875" style="6" customWidth="1"/>
    <col min="15363" max="15363" width="24.85546875" style="6" customWidth="1"/>
    <col min="15364" max="15365" width="30" style="6" customWidth="1"/>
    <col min="15366" max="15366" width="21" style="6" customWidth="1"/>
    <col min="15367" max="15367" width="16.28515625" style="6" customWidth="1"/>
    <col min="15368" max="15368" width="10" style="6" bestFit="1" customWidth="1"/>
    <col min="15369" max="15370" width="16.85546875" style="6" customWidth="1"/>
    <col min="15371" max="15611" width="9" style="6"/>
    <col min="15612" max="15612" width="4.140625" style="6" bestFit="1" customWidth="1"/>
    <col min="15613" max="15613" width="13.7109375" style="6" customWidth="1"/>
    <col min="15614" max="15615" width="16.28515625" style="6" customWidth="1"/>
    <col min="15616" max="15616" width="37.85546875" style="6" customWidth="1"/>
    <col min="15617" max="15617" width="0" style="6" hidden="1" customWidth="1"/>
    <col min="15618" max="15618" width="31.85546875" style="6" customWidth="1"/>
    <col min="15619" max="15619" width="24.85546875" style="6" customWidth="1"/>
    <col min="15620" max="15621" width="30" style="6" customWidth="1"/>
    <col min="15622" max="15622" width="21" style="6" customWidth="1"/>
    <col min="15623" max="15623" width="16.28515625" style="6" customWidth="1"/>
    <col min="15624" max="15624" width="10" style="6" bestFit="1" customWidth="1"/>
    <col min="15625" max="15626" width="16.85546875" style="6" customWidth="1"/>
    <col min="15627" max="15867" width="9" style="6"/>
    <col min="15868" max="15868" width="4.140625" style="6" bestFit="1" customWidth="1"/>
    <col min="15869" max="15869" width="13.7109375" style="6" customWidth="1"/>
    <col min="15870" max="15871" width="16.28515625" style="6" customWidth="1"/>
    <col min="15872" max="15872" width="37.85546875" style="6" customWidth="1"/>
    <col min="15873" max="15873" width="0" style="6" hidden="1" customWidth="1"/>
    <col min="15874" max="15874" width="31.85546875" style="6" customWidth="1"/>
    <col min="15875" max="15875" width="24.85546875" style="6" customWidth="1"/>
    <col min="15876" max="15877" width="30" style="6" customWidth="1"/>
    <col min="15878" max="15878" width="21" style="6" customWidth="1"/>
    <col min="15879" max="15879" width="16.28515625" style="6" customWidth="1"/>
    <col min="15880" max="15880" width="10" style="6" bestFit="1" customWidth="1"/>
    <col min="15881" max="15882" width="16.85546875" style="6" customWidth="1"/>
    <col min="15883" max="16123" width="9" style="6"/>
    <col min="16124" max="16124" width="4.140625" style="6" bestFit="1" customWidth="1"/>
    <col min="16125" max="16125" width="13.7109375" style="6" customWidth="1"/>
    <col min="16126" max="16127" width="16.28515625" style="6" customWidth="1"/>
    <col min="16128" max="16128" width="37.85546875" style="6" customWidth="1"/>
    <col min="16129" max="16129" width="0" style="6" hidden="1" customWidth="1"/>
    <col min="16130" max="16130" width="31.85546875" style="6" customWidth="1"/>
    <col min="16131" max="16131" width="24.85546875" style="6" customWidth="1"/>
    <col min="16132" max="16133" width="30" style="6" customWidth="1"/>
    <col min="16134" max="16134" width="21" style="6" customWidth="1"/>
    <col min="16135" max="16135" width="16.28515625" style="6" customWidth="1"/>
    <col min="16136" max="16136" width="10" style="6" bestFit="1" customWidth="1"/>
    <col min="16137" max="16138" width="16.85546875" style="6" customWidth="1"/>
    <col min="16139" max="16384" width="9" style="6"/>
  </cols>
  <sheetData>
    <row r="1" spans="1:13">
      <c r="B1" s="11"/>
      <c r="C1" s="12"/>
      <c r="D1" s="8"/>
      <c r="E1" s="13" t="s">
        <v>0</v>
      </c>
      <c r="F1" s="13"/>
      <c r="G1" s="13"/>
      <c r="H1" s="13"/>
      <c r="I1" s="13"/>
      <c r="J1" s="14"/>
      <c r="K1" s="6"/>
      <c r="L1" s="6"/>
      <c r="M1" s="6"/>
    </row>
    <row r="2" spans="1:13" s="8" customFormat="1">
      <c r="B2" s="11" t="s">
        <v>1</v>
      </c>
      <c r="C2" s="12" t="s">
        <v>2</v>
      </c>
      <c r="D2" s="8" t="s">
        <v>3</v>
      </c>
      <c r="E2" s="15" t="s">
        <v>4</v>
      </c>
      <c r="F2" s="8" t="s">
        <v>5</v>
      </c>
      <c r="G2" s="8" t="s">
        <v>6</v>
      </c>
      <c r="H2" s="15" t="s">
        <v>7</v>
      </c>
      <c r="I2" s="15" t="s">
        <v>8</v>
      </c>
      <c r="J2" s="12" t="s">
        <v>9</v>
      </c>
      <c r="K2" s="8" t="s">
        <v>10</v>
      </c>
      <c r="L2" s="8" t="s">
        <v>11</v>
      </c>
      <c r="M2" s="8" t="s">
        <v>23</v>
      </c>
    </row>
    <row r="3" spans="1:13" ht="72">
      <c r="A3" s="6">
        <v>1</v>
      </c>
      <c r="B3" s="3" t="s">
        <v>24</v>
      </c>
      <c r="C3" s="7" t="s">
        <v>25</v>
      </c>
      <c r="D3" s="2" t="s">
        <v>26</v>
      </c>
      <c r="E3" s="4" t="s">
        <v>27</v>
      </c>
      <c r="G3" s="4" t="s">
        <v>28</v>
      </c>
      <c r="H3" s="1" t="s">
        <v>21</v>
      </c>
      <c r="I3" s="1" t="s">
        <v>12</v>
      </c>
      <c r="J3" s="2" t="s">
        <v>29</v>
      </c>
      <c r="K3" s="1">
        <v>117937</v>
      </c>
      <c r="L3" s="1" t="s">
        <v>30</v>
      </c>
      <c r="M3" s="1"/>
    </row>
    <row r="4" spans="1:13">
      <c r="A4" s="6">
        <v>2</v>
      </c>
      <c r="B4" s="3" t="s">
        <v>31</v>
      </c>
      <c r="C4" s="7" t="s">
        <v>25</v>
      </c>
      <c r="D4" s="2" t="s">
        <v>32</v>
      </c>
      <c r="E4" s="4" t="s">
        <v>33</v>
      </c>
      <c r="G4" s="4" t="s">
        <v>28</v>
      </c>
      <c r="H4" s="1" t="s">
        <v>21</v>
      </c>
      <c r="I4" s="1" t="s">
        <v>34</v>
      </c>
      <c r="J4" s="2"/>
      <c r="K4" s="1"/>
      <c r="L4" s="1" t="s">
        <v>30</v>
      </c>
      <c r="M4" s="1"/>
    </row>
    <row r="5" spans="1:13">
      <c r="A5" s="6">
        <v>3</v>
      </c>
      <c r="B5" s="3" t="s">
        <v>35</v>
      </c>
      <c r="C5" s="7" t="s">
        <v>25</v>
      </c>
      <c r="D5" s="2" t="s">
        <v>36</v>
      </c>
      <c r="E5" s="4" t="s">
        <v>37</v>
      </c>
      <c r="G5" s="4" t="s">
        <v>28</v>
      </c>
      <c r="H5" s="1" t="s">
        <v>21</v>
      </c>
      <c r="I5" s="1" t="s">
        <v>34</v>
      </c>
      <c r="J5" s="2"/>
      <c r="K5" s="1"/>
      <c r="L5" s="1" t="s">
        <v>30</v>
      </c>
      <c r="M5" s="1"/>
    </row>
    <row r="6" spans="1:13" ht="72">
      <c r="A6" s="6">
        <v>4</v>
      </c>
      <c r="B6" s="10">
        <v>1102003795</v>
      </c>
      <c r="C6" s="2" t="s">
        <v>38</v>
      </c>
      <c r="D6" s="2" t="s">
        <v>39</v>
      </c>
      <c r="E6" s="4" t="s">
        <v>40</v>
      </c>
      <c r="G6" s="4" t="s">
        <v>41</v>
      </c>
      <c r="H6" s="1" t="s">
        <v>21</v>
      </c>
      <c r="I6" s="1" t="s">
        <v>12</v>
      </c>
      <c r="J6" s="2" t="s">
        <v>42</v>
      </c>
      <c r="K6" s="1">
        <v>37583</v>
      </c>
      <c r="L6" s="1" t="s">
        <v>13</v>
      </c>
      <c r="M6" s="1"/>
    </row>
    <row r="7" spans="1:13" ht="120">
      <c r="A7" s="6">
        <v>5</v>
      </c>
      <c r="B7" s="10">
        <v>1102003796</v>
      </c>
      <c r="C7" s="2" t="s">
        <v>38</v>
      </c>
      <c r="D7" s="2" t="s">
        <v>43</v>
      </c>
      <c r="E7" s="4" t="s">
        <v>44</v>
      </c>
      <c r="G7" s="4" t="s">
        <v>41</v>
      </c>
      <c r="H7" s="1" t="s">
        <v>21</v>
      </c>
      <c r="I7" s="1" t="s">
        <v>12</v>
      </c>
      <c r="J7" s="2" t="s">
        <v>45</v>
      </c>
      <c r="K7" s="1">
        <v>47603</v>
      </c>
      <c r="L7" s="1" t="s">
        <v>13</v>
      </c>
      <c r="M7" s="1"/>
    </row>
    <row r="8" spans="1:13" ht="72">
      <c r="A8" s="6">
        <v>6</v>
      </c>
      <c r="B8" s="10">
        <v>1102003797</v>
      </c>
      <c r="C8" s="2" t="s">
        <v>38</v>
      </c>
      <c r="D8" s="2" t="s">
        <v>46</v>
      </c>
      <c r="E8" s="4" t="s">
        <v>44</v>
      </c>
      <c r="G8" s="4" t="s">
        <v>41</v>
      </c>
      <c r="H8" s="1" t="s">
        <v>21</v>
      </c>
      <c r="I8" s="1" t="s">
        <v>12</v>
      </c>
      <c r="J8" s="2" t="s">
        <v>47</v>
      </c>
      <c r="K8" s="1">
        <v>38577</v>
      </c>
      <c r="L8" s="1" t="s">
        <v>13</v>
      </c>
      <c r="M8" s="1"/>
    </row>
    <row r="9" spans="1:13" ht="72">
      <c r="A9" s="6">
        <v>7</v>
      </c>
      <c r="B9" s="10">
        <v>1102003798</v>
      </c>
      <c r="C9" s="2" t="s">
        <v>38</v>
      </c>
      <c r="D9" s="2" t="s">
        <v>48</v>
      </c>
      <c r="E9" s="4" t="s">
        <v>44</v>
      </c>
      <c r="G9" s="4" t="s">
        <v>41</v>
      </c>
      <c r="H9" s="1" t="s">
        <v>21</v>
      </c>
      <c r="I9" s="1" t="s">
        <v>12</v>
      </c>
      <c r="J9" s="2" t="s">
        <v>47</v>
      </c>
      <c r="K9" s="1">
        <v>38578</v>
      </c>
      <c r="L9" s="1" t="s">
        <v>13</v>
      </c>
      <c r="M9" s="1"/>
    </row>
    <row r="10" spans="1:13" ht="120">
      <c r="A10" s="6">
        <v>8</v>
      </c>
      <c r="B10" s="10">
        <v>1102003799</v>
      </c>
      <c r="C10" s="2" t="s">
        <v>38</v>
      </c>
      <c r="D10" s="2" t="s">
        <v>49</v>
      </c>
      <c r="E10" s="4" t="s">
        <v>44</v>
      </c>
      <c r="G10" s="4" t="s">
        <v>41</v>
      </c>
      <c r="H10" s="1" t="s">
        <v>21</v>
      </c>
      <c r="I10" s="1" t="s">
        <v>12</v>
      </c>
      <c r="J10" s="2" t="s">
        <v>45</v>
      </c>
      <c r="K10" s="1">
        <v>47601</v>
      </c>
      <c r="L10" s="1" t="s">
        <v>13</v>
      </c>
      <c r="M10" s="1"/>
    </row>
    <row r="11" spans="1:13" ht="120">
      <c r="A11" s="6">
        <v>9</v>
      </c>
      <c r="B11" s="10">
        <v>1102003800</v>
      </c>
      <c r="C11" s="2" t="s">
        <v>38</v>
      </c>
      <c r="D11" s="2" t="s">
        <v>50</v>
      </c>
      <c r="E11" s="4" t="s">
        <v>44</v>
      </c>
      <c r="G11" s="4" t="s">
        <v>41</v>
      </c>
      <c r="H11" s="1" t="s">
        <v>21</v>
      </c>
      <c r="I11" s="1" t="s">
        <v>12</v>
      </c>
      <c r="J11" s="2" t="s">
        <v>45</v>
      </c>
      <c r="K11" s="1">
        <v>47602</v>
      </c>
      <c r="L11" s="1" t="s">
        <v>13</v>
      </c>
      <c r="M11" s="1"/>
    </row>
    <row r="12" spans="1:13" ht="120">
      <c r="A12" s="6">
        <v>10</v>
      </c>
      <c r="B12" s="10">
        <v>1102003801</v>
      </c>
      <c r="C12" s="2" t="s">
        <v>38</v>
      </c>
      <c r="D12" s="2" t="s">
        <v>51</v>
      </c>
      <c r="E12" s="4" t="s">
        <v>44</v>
      </c>
      <c r="G12" s="4" t="s">
        <v>41</v>
      </c>
      <c r="H12" s="1" t="s">
        <v>21</v>
      </c>
      <c r="I12" s="1" t="s">
        <v>12</v>
      </c>
      <c r="J12" s="2" t="s">
        <v>14</v>
      </c>
      <c r="K12" s="1">
        <v>39062</v>
      </c>
      <c r="L12" s="1" t="s">
        <v>13</v>
      </c>
      <c r="M12" s="1"/>
    </row>
    <row r="13" spans="1:13" ht="120">
      <c r="A13" s="6">
        <v>11</v>
      </c>
      <c r="B13" s="10">
        <v>1102003802</v>
      </c>
      <c r="C13" s="2" t="s">
        <v>38</v>
      </c>
      <c r="D13" s="2" t="s">
        <v>52</v>
      </c>
      <c r="E13" s="4" t="s">
        <v>44</v>
      </c>
      <c r="G13" s="4" t="s">
        <v>41</v>
      </c>
      <c r="H13" s="1" t="s">
        <v>21</v>
      </c>
      <c r="I13" s="1" t="s">
        <v>12</v>
      </c>
      <c r="J13" s="2" t="s">
        <v>14</v>
      </c>
      <c r="K13" s="1">
        <v>39063</v>
      </c>
      <c r="L13" s="1" t="s">
        <v>13</v>
      </c>
      <c r="M13" s="1"/>
    </row>
    <row r="14" spans="1:13" ht="96">
      <c r="A14" s="6">
        <v>12</v>
      </c>
      <c r="B14" s="10">
        <v>1102003803</v>
      </c>
      <c r="C14" s="2" t="s">
        <v>38</v>
      </c>
      <c r="D14" s="1" t="s">
        <v>53</v>
      </c>
      <c r="E14" s="4" t="s">
        <v>54</v>
      </c>
      <c r="G14" s="4" t="s">
        <v>41</v>
      </c>
      <c r="H14" s="1" t="s">
        <v>21</v>
      </c>
      <c r="I14" s="1" t="s">
        <v>12</v>
      </c>
      <c r="J14" s="2" t="s">
        <v>42</v>
      </c>
      <c r="K14" s="1">
        <v>37584</v>
      </c>
      <c r="L14" s="1" t="s">
        <v>13</v>
      </c>
      <c r="M14" s="1"/>
    </row>
    <row r="15" spans="1:13" ht="120">
      <c r="A15" s="6">
        <v>13</v>
      </c>
      <c r="B15" s="3" t="s">
        <v>55</v>
      </c>
      <c r="C15" s="2" t="s">
        <v>56</v>
      </c>
      <c r="D15" s="2" t="s">
        <v>57</v>
      </c>
      <c r="E15" s="4" t="s">
        <v>44</v>
      </c>
      <c r="G15" s="4" t="s">
        <v>58</v>
      </c>
      <c r="H15" s="1" t="s">
        <v>21</v>
      </c>
      <c r="I15" s="1" t="s">
        <v>16</v>
      </c>
      <c r="J15" s="2" t="s">
        <v>369</v>
      </c>
      <c r="K15" s="1">
        <v>58401</v>
      </c>
      <c r="L15" s="1" t="s">
        <v>13</v>
      </c>
      <c r="M15" s="1"/>
    </row>
    <row r="16" spans="1:13" ht="72">
      <c r="A16" s="6">
        <v>14</v>
      </c>
      <c r="B16" s="3" t="s">
        <v>59</v>
      </c>
      <c r="C16" s="2" t="s">
        <v>56</v>
      </c>
      <c r="D16" s="2" t="s">
        <v>60</v>
      </c>
      <c r="E16" s="4" t="s">
        <v>44</v>
      </c>
      <c r="G16" s="4" t="s">
        <v>61</v>
      </c>
      <c r="H16" s="1" t="s">
        <v>21</v>
      </c>
      <c r="I16" s="1" t="s">
        <v>16</v>
      </c>
      <c r="J16" s="2" t="s">
        <v>370</v>
      </c>
      <c r="K16" s="1">
        <v>64526</v>
      </c>
      <c r="L16" s="1" t="s">
        <v>13</v>
      </c>
      <c r="M16" s="1"/>
    </row>
    <row r="17" spans="1:13" ht="120">
      <c r="A17" s="6">
        <v>15</v>
      </c>
      <c r="B17" s="3" t="s">
        <v>62</v>
      </c>
      <c r="C17" s="2" t="s">
        <v>56</v>
      </c>
      <c r="D17" s="2" t="s">
        <v>63</v>
      </c>
      <c r="E17" s="4" t="s">
        <v>64</v>
      </c>
      <c r="G17" s="4" t="s">
        <v>41</v>
      </c>
      <c r="H17" s="1" t="s">
        <v>21</v>
      </c>
      <c r="I17" s="1" t="s">
        <v>16</v>
      </c>
      <c r="J17" s="2" t="s">
        <v>369</v>
      </c>
      <c r="K17" s="1">
        <v>58403</v>
      </c>
      <c r="L17" s="1" t="s">
        <v>13</v>
      </c>
      <c r="M17" s="1"/>
    </row>
    <row r="18" spans="1:13" ht="120">
      <c r="A18" s="6">
        <v>16</v>
      </c>
      <c r="B18" s="3" t="s">
        <v>65</v>
      </c>
      <c r="C18" s="2" t="s">
        <v>56</v>
      </c>
      <c r="D18" s="2" t="s">
        <v>66</v>
      </c>
      <c r="E18" s="4" t="s">
        <v>64</v>
      </c>
      <c r="G18" s="4" t="s">
        <v>41</v>
      </c>
      <c r="H18" s="1" t="s">
        <v>21</v>
      </c>
      <c r="I18" s="1" t="s">
        <v>16</v>
      </c>
      <c r="J18" s="2" t="s">
        <v>369</v>
      </c>
      <c r="K18" s="1">
        <v>58400</v>
      </c>
      <c r="L18" s="1" t="s">
        <v>13</v>
      </c>
      <c r="M18" s="1"/>
    </row>
    <row r="19" spans="1:13" ht="120">
      <c r="A19" s="6">
        <v>17</v>
      </c>
      <c r="B19" s="3" t="s">
        <v>68</v>
      </c>
      <c r="C19" s="2" t="s">
        <v>56</v>
      </c>
      <c r="D19" s="2" t="s">
        <v>69</v>
      </c>
      <c r="E19" s="4" t="s">
        <v>64</v>
      </c>
      <c r="G19" s="4" t="s">
        <v>41</v>
      </c>
      <c r="H19" s="1" t="s">
        <v>21</v>
      </c>
      <c r="I19" s="1" t="s">
        <v>16</v>
      </c>
      <c r="J19" s="2" t="s">
        <v>369</v>
      </c>
      <c r="K19" s="1">
        <v>58402</v>
      </c>
      <c r="L19" s="1" t="s">
        <v>13</v>
      </c>
      <c r="M19" s="1"/>
    </row>
    <row r="20" spans="1:13" ht="120">
      <c r="A20" s="6">
        <v>18</v>
      </c>
      <c r="B20" s="3" t="s">
        <v>70</v>
      </c>
      <c r="C20" s="2" t="s">
        <v>56</v>
      </c>
      <c r="D20" s="2" t="s">
        <v>71</v>
      </c>
      <c r="E20" s="4" t="s">
        <v>64</v>
      </c>
      <c r="G20" s="4" t="s">
        <v>41</v>
      </c>
      <c r="H20" s="1" t="s">
        <v>21</v>
      </c>
      <c r="I20" s="1" t="s">
        <v>16</v>
      </c>
      <c r="J20" s="2" t="s">
        <v>369</v>
      </c>
      <c r="K20" s="1">
        <v>58399</v>
      </c>
      <c r="L20" s="1" t="s">
        <v>13</v>
      </c>
      <c r="M20" s="1"/>
    </row>
    <row r="21" spans="1:13" ht="96">
      <c r="A21" s="6">
        <v>19</v>
      </c>
      <c r="B21" s="3" t="s">
        <v>72</v>
      </c>
      <c r="C21" s="2" t="s">
        <v>73</v>
      </c>
      <c r="D21" s="2" t="s">
        <v>74</v>
      </c>
      <c r="E21" s="4" t="s">
        <v>64</v>
      </c>
      <c r="G21" s="4" t="s">
        <v>41</v>
      </c>
      <c r="H21" s="1" t="s">
        <v>21</v>
      </c>
      <c r="I21" s="1" t="s">
        <v>16</v>
      </c>
      <c r="J21" s="2" t="s">
        <v>19</v>
      </c>
      <c r="K21" s="1">
        <v>66630</v>
      </c>
      <c r="L21" s="1" t="s">
        <v>13</v>
      </c>
      <c r="M21" s="1"/>
    </row>
    <row r="22" spans="1:13" ht="96">
      <c r="A22" s="6">
        <v>20</v>
      </c>
      <c r="B22" s="3" t="s">
        <v>75</v>
      </c>
      <c r="C22" s="2" t="s">
        <v>73</v>
      </c>
      <c r="D22" s="2" t="s">
        <v>76</v>
      </c>
      <c r="E22" s="4" t="s">
        <v>77</v>
      </c>
      <c r="G22" s="4" t="s">
        <v>41</v>
      </c>
      <c r="H22" s="1" t="s">
        <v>21</v>
      </c>
      <c r="I22" s="1" t="s">
        <v>16</v>
      </c>
      <c r="J22" s="2" t="s">
        <v>311</v>
      </c>
      <c r="K22" s="1">
        <v>61402</v>
      </c>
      <c r="L22" s="1" t="s">
        <v>13</v>
      </c>
      <c r="M22" s="1"/>
    </row>
    <row r="23" spans="1:13" ht="96">
      <c r="A23" s="6">
        <v>21</v>
      </c>
      <c r="B23" s="3" t="s">
        <v>78</v>
      </c>
      <c r="C23" s="2" t="s">
        <v>79</v>
      </c>
      <c r="D23" s="2" t="s">
        <v>76</v>
      </c>
      <c r="E23" s="4" t="s">
        <v>80</v>
      </c>
      <c r="G23" s="4" t="s">
        <v>81</v>
      </c>
      <c r="H23" s="1" t="s">
        <v>21</v>
      </c>
      <c r="I23" s="1" t="s">
        <v>16</v>
      </c>
      <c r="J23" s="2" t="s">
        <v>311</v>
      </c>
      <c r="K23" s="1">
        <v>61405</v>
      </c>
      <c r="L23" s="1" t="s">
        <v>13</v>
      </c>
      <c r="M23" s="1"/>
    </row>
    <row r="24" spans="1:13" ht="96">
      <c r="A24" s="6">
        <v>22</v>
      </c>
      <c r="B24" s="3" t="s">
        <v>82</v>
      </c>
      <c r="C24" s="2" t="s">
        <v>79</v>
      </c>
      <c r="D24" s="2" t="s">
        <v>76</v>
      </c>
      <c r="E24" s="4" t="s">
        <v>80</v>
      </c>
      <c r="G24" s="4" t="s">
        <v>81</v>
      </c>
      <c r="H24" s="1" t="s">
        <v>21</v>
      </c>
      <c r="I24" s="1" t="s">
        <v>16</v>
      </c>
      <c r="J24" s="2" t="s">
        <v>311</v>
      </c>
      <c r="K24" s="1">
        <v>61406</v>
      </c>
      <c r="L24" s="1" t="s">
        <v>13</v>
      </c>
      <c r="M24" s="1"/>
    </row>
    <row r="25" spans="1:13" ht="96">
      <c r="A25" s="6">
        <v>23</v>
      </c>
      <c r="B25" s="3" t="s">
        <v>83</v>
      </c>
      <c r="C25" s="2" t="s">
        <v>79</v>
      </c>
      <c r="D25" s="2" t="s">
        <v>76</v>
      </c>
      <c r="E25" s="4" t="s">
        <v>80</v>
      </c>
      <c r="G25" s="4" t="s">
        <v>81</v>
      </c>
      <c r="H25" s="1" t="s">
        <v>21</v>
      </c>
      <c r="I25" s="1" t="s">
        <v>16</v>
      </c>
      <c r="J25" s="2" t="s">
        <v>311</v>
      </c>
      <c r="K25" s="1">
        <v>61404</v>
      </c>
      <c r="L25" s="1" t="s">
        <v>13</v>
      </c>
      <c r="M25" s="1"/>
    </row>
    <row r="26" spans="1:13" ht="96">
      <c r="A26" s="6">
        <v>24</v>
      </c>
      <c r="B26" s="3" t="s">
        <v>84</v>
      </c>
      <c r="C26" s="2" t="s">
        <v>79</v>
      </c>
      <c r="D26" s="2" t="s">
        <v>76</v>
      </c>
      <c r="E26" s="4" t="s">
        <v>80</v>
      </c>
      <c r="G26" s="4" t="s">
        <v>81</v>
      </c>
      <c r="H26" s="1" t="s">
        <v>21</v>
      </c>
      <c r="I26" s="1" t="s">
        <v>16</v>
      </c>
      <c r="J26" s="2" t="s">
        <v>311</v>
      </c>
      <c r="K26" s="1">
        <v>61403</v>
      </c>
      <c r="L26" s="1" t="s">
        <v>13</v>
      </c>
      <c r="M26" s="1"/>
    </row>
    <row r="27" spans="1:13" ht="96">
      <c r="A27" s="6">
        <v>25</v>
      </c>
      <c r="B27" s="3" t="s">
        <v>85</v>
      </c>
      <c r="C27" s="2" t="s">
        <v>79</v>
      </c>
      <c r="D27" s="2" t="s">
        <v>76</v>
      </c>
      <c r="E27" s="4" t="s">
        <v>80</v>
      </c>
      <c r="G27" s="4" t="s">
        <v>81</v>
      </c>
      <c r="H27" s="1" t="s">
        <v>21</v>
      </c>
      <c r="I27" s="1" t="s">
        <v>16</v>
      </c>
      <c r="J27" s="2" t="s">
        <v>311</v>
      </c>
      <c r="K27" s="1">
        <v>61407</v>
      </c>
      <c r="L27" s="1" t="s">
        <v>13</v>
      </c>
      <c r="M27" s="1"/>
    </row>
    <row r="28" spans="1:13" ht="96">
      <c r="A28" s="6">
        <v>26</v>
      </c>
      <c r="B28" s="3" t="s">
        <v>86</v>
      </c>
      <c r="C28" s="2" t="s">
        <v>79</v>
      </c>
      <c r="D28" s="2" t="s">
        <v>76</v>
      </c>
      <c r="E28" s="4" t="s">
        <v>87</v>
      </c>
      <c r="G28" s="4" t="s">
        <v>81</v>
      </c>
      <c r="H28" s="1" t="s">
        <v>21</v>
      </c>
      <c r="I28" s="1" t="s">
        <v>16</v>
      </c>
      <c r="J28" s="2" t="s">
        <v>311</v>
      </c>
      <c r="K28" s="1">
        <v>61408</v>
      </c>
      <c r="L28" s="1" t="s">
        <v>13</v>
      </c>
      <c r="M28" s="1"/>
    </row>
    <row r="29" spans="1:13" ht="96">
      <c r="A29" s="6">
        <v>27</v>
      </c>
      <c r="B29" s="3" t="s">
        <v>88</v>
      </c>
      <c r="C29" s="2" t="s">
        <v>89</v>
      </c>
      <c r="D29" s="2" t="s">
        <v>90</v>
      </c>
      <c r="E29" s="4" t="s">
        <v>91</v>
      </c>
      <c r="G29" s="4" t="s">
        <v>81</v>
      </c>
      <c r="H29" s="1" t="s">
        <v>21</v>
      </c>
      <c r="I29" s="1" t="s">
        <v>16</v>
      </c>
      <c r="J29" s="2" t="s">
        <v>371</v>
      </c>
      <c r="K29" s="1">
        <v>60284</v>
      </c>
      <c r="L29" s="1" t="s">
        <v>13</v>
      </c>
      <c r="M29" s="1"/>
    </row>
    <row r="30" spans="1:13" ht="96">
      <c r="A30" s="6">
        <v>28</v>
      </c>
      <c r="B30" s="3" t="s">
        <v>92</v>
      </c>
      <c r="C30" s="2" t="s">
        <v>89</v>
      </c>
      <c r="D30" s="2" t="s">
        <v>90</v>
      </c>
      <c r="E30" s="4" t="s">
        <v>91</v>
      </c>
      <c r="G30" s="4" t="s">
        <v>81</v>
      </c>
      <c r="H30" s="1" t="s">
        <v>21</v>
      </c>
      <c r="I30" s="1" t="s">
        <v>16</v>
      </c>
      <c r="J30" s="2" t="s">
        <v>371</v>
      </c>
      <c r="K30" s="1">
        <v>60285</v>
      </c>
      <c r="L30" s="1" t="s">
        <v>13</v>
      </c>
      <c r="M30" s="1"/>
    </row>
    <row r="31" spans="1:13" ht="96">
      <c r="A31" s="6">
        <v>29</v>
      </c>
      <c r="B31" s="3" t="s">
        <v>93</v>
      </c>
      <c r="C31" s="2" t="s">
        <v>89</v>
      </c>
      <c r="D31" s="2" t="s">
        <v>90</v>
      </c>
      <c r="E31" s="4" t="s">
        <v>91</v>
      </c>
      <c r="G31" s="4" t="s">
        <v>81</v>
      </c>
      <c r="H31" s="1" t="s">
        <v>21</v>
      </c>
      <c r="I31" s="1" t="s">
        <v>16</v>
      </c>
      <c r="J31" s="2" t="s">
        <v>371</v>
      </c>
      <c r="K31" s="31">
        <v>60286</v>
      </c>
      <c r="L31" s="1" t="s">
        <v>13</v>
      </c>
      <c r="M31" s="1"/>
    </row>
    <row r="32" spans="1:13" ht="96">
      <c r="A32" s="6">
        <v>30</v>
      </c>
      <c r="B32" s="3" t="s">
        <v>94</v>
      </c>
      <c r="C32" s="2" t="s">
        <v>89</v>
      </c>
      <c r="D32" s="2" t="s">
        <v>90</v>
      </c>
      <c r="E32" s="4" t="s">
        <v>91</v>
      </c>
      <c r="G32" s="4" t="s">
        <v>81</v>
      </c>
      <c r="H32" s="1" t="s">
        <v>21</v>
      </c>
      <c r="I32" s="1" t="s">
        <v>16</v>
      </c>
      <c r="J32" s="2" t="s">
        <v>371</v>
      </c>
      <c r="K32" s="1">
        <v>60287</v>
      </c>
      <c r="L32" s="1" t="s">
        <v>13</v>
      </c>
      <c r="M32" s="1"/>
    </row>
    <row r="33" spans="1:13" ht="96">
      <c r="A33" s="6">
        <v>31</v>
      </c>
      <c r="B33" s="3" t="s">
        <v>95</v>
      </c>
      <c r="C33" s="2" t="s">
        <v>89</v>
      </c>
      <c r="D33" s="2" t="s">
        <v>90</v>
      </c>
      <c r="E33" s="4" t="s">
        <v>91</v>
      </c>
      <c r="G33" s="4" t="s">
        <v>81</v>
      </c>
      <c r="H33" s="1" t="s">
        <v>21</v>
      </c>
      <c r="I33" s="1" t="s">
        <v>16</v>
      </c>
      <c r="J33" s="2" t="s">
        <v>371</v>
      </c>
      <c r="K33" s="1">
        <v>60288</v>
      </c>
      <c r="L33" s="1" t="s">
        <v>13</v>
      </c>
      <c r="M33" s="1"/>
    </row>
    <row r="34" spans="1:13" ht="96">
      <c r="A34" s="6">
        <v>32</v>
      </c>
      <c r="B34" s="3" t="s">
        <v>96</v>
      </c>
      <c r="C34" s="2" t="s">
        <v>89</v>
      </c>
      <c r="D34" s="2" t="s">
        <v>97</v>
      </c>
      <c r="E34" s="4" t="s">
        <v>91</v>
      </c>
      <c r="G34" s="4" t="s">
        <v>81</v>
      </c>
      <c r="H34" s="1" t="s">
        <v>21</v>
      </c>
      <c r="I34" s="1" t="s">
        <v>16</v>
      </c>
      <c r="J34" s="2" t="s">
        <v>371</v>
      </c>
      <c r="K34" s="1">
        <v>60289</v>
      </c>
      <c r="L34" s="1" t="s">
        <v>13</v>
      </c>
      <c r="M34" s="1"/>
    </row>
    <row r="35" spans="1:13" ht="96">
      <c r="A35" s="6">
        <v>33</v>
      </c>
      <c r="B35" s="3" t="s">
        <v>98</v>
      </c>
      <c r="C35" s="2" t="s">
        <v>89</v>
      </c>
      <c r="D35" s="2" t="s">
        <v>97</v>
      </c>
      <c r="E35" s="4" t="s">
        <v>91</v>
      </c>
      <c r="G35" s="4" t="s">
        <v>81</v>
      </c>
      <c r="H35" s="1" t="s">
        <v>21</v>
      </c>
      <c r="I35" s="1" t="s">
        <v>16</v>
      </c>
      <c r="J35" s="2" t="s">
        <v>371</v>
      </c>
      <c r="K35" s="32" t="s">
        <v>387</v>
      </c>
      <c r="L35" s="1" t="s">
        <v>13</v>
      </c>
      <c r="M35" s="1"/>
    </row>
    <row r="36" spans="1:13" ht="96">
      <c r="A36" s="6">
        <v>34</v>
      </c>
      <c r="B36" s="3" t="s">
        <v>99</v>
      </c>
      <c r="C36" s="2" t="s">
        <v>89</v>
      </c>
      <c r="D36" s="2" t="s">
        <v>97</v>
      </c>
      <c r="E36" s="4" t="s">
        <v>91</v>
      </c>
      <c r="G36" s="4" t="s">
        <v>81</v>
      </c>
      <c r="H36" s="1" t="s">
        <v>21</v>
      </c>
      <c r="I36" s="1" t="s">
        <v>16</v>
      </c>
      <c r="J36" s="2" t="s">
        <v>371</v>
      </c>
      <c r="K36" s="1">
        <v>60291</v>
      </c>
      <c r="L36" s="1" t="s">
        <v>13</v>
      </c>
      <c r="M36" s="1"/>
    </row>
    <row r="37" spans="1:13" ht="96">
      <c r="A37" s="6">
        <v>35</v>
      </c>
      <c r="B37" s="3" t="s">
        <v>100</v>
      </c>
      <c r="C37" s="2" t="s">
        <v>101</v>
      </c>
      <c r="D37" s="2" t="s">
        <v>102</v>
      </c>
      <c r="E37" s="4" t="s">
        <v>91</v>
      </c>
      <c r="G37" s="4" t="s">
        <v>81</v>
      </c>
      <c r="H37" s="1" t="s">
        <v>21</v>
      </c>
      <c r="I37" s="1" t="s">
        <v>16</v>
      </c>
      <c r="J37" s="2" t="s">
        <v>373</v>
      </c>
      <c r="K37" s="1">
        <v>62541</v>
      </c>
      <c r="L37" s="1" t="s">
        <v>13</v>
      </c>
      <c r="M37" s="1"/>
    </row>
    <row r="38" spans="1:13" ht="96">
      <c r="A38" s="6">
        <v>36</v>
      </c>
      <c r="B38" s="3" t="s">
        <v>103</v>
      </c>
      <c r="C38" s="2" t="s">
        <v>101</v>
      </c>
      <c r="D38" s="2" t="s">
        <v>104</v>
      </c>
      <c r="E38" s="4" t="s">
        <v>91</v>
      </c>
      <c r="G38" s="4" t="s">
        <v>81</v>
      </c>
      <c r="H38" s="1" t="s">
        <v>21</v>
      </c>
      <c r="I38" s="1" t="s">
        <v>16</v>
      </c>
      <c r="J38" s="2" t="s">
        <v>374</v>
      </c>
      <c r="K38" s="32" t="s">
        <v>386</v>
      </c>
      <c r="L38" s="1" t="s">
        <v>13</v>
      </c>
      <c r="M38" s="1"/>
    </row>
    <row r="39" spans="1:13" ht="96">
      <c r="A39" s="6">
        <v>37</v>
      </c>
      <c r="B39" s="3" t="s">
        <v>105</v>
      </c>
      <c r="C39" s="2" t="s">
        <v>106</v>
      </c>
      <c r="D39" s="2" t="s">
        <v>107</v>
      </c>
      <c r="E39" s="4" t="s">
        <v>108</v>
      </c>
      <c r="G39" s="4" t="s">
        <v>109</v>
      </c>
      <c r="H39" s="1" t="s">
        <v>21</v>
      </c>
      <c r="I39" s="1" t="s">
        <v>16</v>
      </c>
      <c r="J39" s="2" t="s">
        <v>375</v>
      </c>
      <c r="K39" s="1">
        <v>61981</v>
      </c>
      <c r="L39" s="1" t="s">
        <v>13</v>
      </c>
      <c r="M39" s="1"/>
    </row>
    <row r="40" spans="1:13" ht="72">
      <c r="A40" s="6">
        <v>38</v>
      </c>
      <c r="B40" s="3" t="s">
        <v>110</v>
      </c>
      <c r="C40" s="2" t="s">
        <v>111</v>
      </c>
      <c r="D40" s="2" t="s">
        <v>350</v>
      </c>
      <c r="E40" s="4" t="s">
        <v>113</v>
      </c>
      <c r="G40" s="4" t="s">
        <v>114</v>
      </c>
      <c r="H40" s="1" t="s">
        <v>21</v>
      </c>
      <c r="I40" s="1" t="s">
        <v>16</v>
      </c>
      <c r="J40" s="2" t="s">
        <v>376</v>
      </c>
      <c r="K40" s="1">
        <v>73198</v>
      </c>
      <c r="L40" s="1" t="s">
        <v>13</v>
      </c>
      <c r="M40" s="1"/>
    </row>
    <row r="41" spans="1:13" ht="48">
      <c r="A41" s="6">
        <v>39</v>
      </c>
      <c r="B41" s="3" t="s">
        <v>115</v>
      </c>
      <c r="C41" s="2" t="s">
        <v>111</v>
      </c>
      <c r="D41" s="2" t="s">
        <v>116</v>
      </c>
      <c r="E41" s="4" t="s">
        <v>117</v>
      </c>
      <c r="G41" s="4" t="s">
        <v>114</v>
      </c>
      <c r="H41" s="1" t="s">
        <v>21</v>
      </c>
      <c r="I41" s="1" t="s">
        <v>67</v>
      </c>
      <c r="J41" s="2"/>
      <c r="K41" s="1"/>
      <c r="L41" s="1" t="s">
        <v>13</v>
      </c>
      <c r="M41" s="1"/>
    </row>
    <row r="42" spans="1:13" ht="72">
      <c r="A42" s="6">
        <v>40</v>
      </c>
      <c r="B42" s="3" t="s">
        <v>118</v>
      </c>
      <c r="C42" s="2" t="s">
        <v>111</v>
      </c>
      <c r="D42" s="2" t="s">
        <v>119</v>
      </c>
      <c r="E42" s="4" t="s">
        <v>120</v>
      </c>
      <c r="G42" s="4" t="s">
        <v>114</v>
      </c>
      <c r="H42" s="1" t="s">
        <v>21</v>
      </c>
      <c r="I42" s="1" t="s">
        <v>16</v>
      </c>
      <c r="J42" s="2" t="s">
        <v>377</v>
      </c>
      <c r="K42" s="1">
        <v>71152</v>
      </c>
      <c r="L42" s="1" t="s">
        <v>13</v>
      </c>
      <c r="M42" s="1"/>
    </row>
    <row r="43" spans="1:13" ht="72">
      <c r="A43" s="6">
        <v>41</v>
      </c>
      <c r="B43" s="3" t="s">
        <v>121</v>
      </c>
      <c r="C43" s="2" t="s">
        <v>111</v>
      </c>
      <c r="D43" s="2" t="s">
        <v>316</v>
      </c>
      <c r="E43" s="4" t="s">
        <v>122</v>
      </c>
      <c r="G43" s="4" t="s">
        <v>123</v>
      </c>
      <c r="H43" s="1" t="s">
        <v>21</v>
      </c>
      <c r="I43" s="1" t="s">
        <v>16</v>
      </c>
      <c r="J43" s="2" t="s">
        <v>378</v>
      </c>
      <c r="K43" s="1">
        <v>79306</v>
      </c>
      <c r="L43" s="1" t="s">
        <v>13</v>
      </c>
      <c r="M43" s="1"/>
    </row>
    <row r="44" spans="1:13" ht="48">
      <c r="A44" s="6">
        <v>42</v>
      </c>
      <c r="B44" s="3" t="s">
        <v>124</v>
      </c>
      <c r="C44" s="2" t="s">
        <v>111</v>
      </c>
      <c r="D44" s="2" t="s">
        <v>125</v>
      </c>
      <c r="E44" s="4" t="s">
        <v>126</v>
      </c>
      <c r="G44" s="4" t="s">
        <v>123</v>
      </c>
      <c r="H44" s="1" t="s">
        <v>21</v>
      </c>
      <c r="I44" s="1" t="s">
        <v>16</v>
      </c>
      <c r="J44" s="2" t="s">
        <v>379</v>
      </c>
      <c r="K44" s="32" t="s">
        <v>385</v>
      </c>
      <c r="L44" s="1" t="s">
        <v>13</v>
      </c>
      <c r="M44" s="1"/>
    </row>
    <row r="45" spans="1:13" ht="72">
      <c r="A45" s="6">
        <v>43</v>
      </c>
      <c r="B45" s="3" t="s">
        <v>127</v>
      </c>
      <c r="C45" s="2" t="s">
        <v>111</v>
      </c>
      <c r="D45" s="2" t="s">
        <v>347</v>
      </c>
      <c r="E45" s="4" t="s">
        <v>128</v>
      </c>
      <c r="G45" s="4" t="s">
        <v>129</v>
      </c>
      <c r="H45" s="1" t="s">
        <v>21</v>
      </c>
      <c r="I45" s="1" t="s">
        <v>16</v>
      </c>
      <c r="J45" s="2" t="s">
        <v>380</v>
      </c>
      <c r="K45" s="1">
        <v>73199</v>
      </c>
      <c r="L45" s="1" t="s">
        <v>13</v>
      </c>
      <c r="M45" s="1"/>
    </row>
    <row r="46" spans="1:13" ht="72">
      <c r="A46" s="6">
        <v>44</v>
      </c>
      <c r="B46" s="3" t="s">
        <v>130</v>
      </c>
      <c r="C46" s="2" t="s">
        <v>111</v>
      </c>
      <c r="D46" s="2" t="s">
        <v>348</v>
      </c>
      <c r="E46" s="4" t="s">
        <v>128</v>
      </c>
      <c r="G46" s="4" t="s">
        <v>129</v>
      </c>
      <c r="H46" s="1" t="s">
        <v>21</v>
      </c>
      <c r="I46" s="1" t="s">
        <v>16</v>
      </c>
      <c r="J46" s="2" t="s">
        <v>380</v>
      </c>
      <c r="K46" s="1">
        <v>73200</v>
      </c>
      <c r="L46" s="1" t="s">
        <v>13</v>
      </c>
      <c r="M46" s="1"/>
    </row>
    <row r="47" spans="1:13" ht="72">
      <c r="A47" s="6">
        <v>45</v>
      </c>
      <c r="B47" s="3" t="s">
        <v>131</v>
      </c>
      <c r="C47" s="2" t="s">
        <v>111</v>
      </c>
      <c r="D47" s="2" t="s">
        <v>349</v>
      </c>
      <c r="E47" s="4" t="s">
        <v>128</v>
      </c>
      <c r="G47" s="4" t="s">
        <v>129</v>
      </c>
      <c r="H47" s="1" t="s">
        <v>21</v>
      </c>
      <c r="I47" s="1" t="s">
        <v>16</v>
      </c>
      <c r="J47" s="2" t="s">
        <v>380</v>
      </c>
      <c r="K47" s="1">
        <v>73201</v>
      </c>
      <c r="L47" s="1" t="s">
        <v>13</v>
      </c>
      <c r="M47" s="1"/>
    </row>
    <row r="48" spans="1:13" ht="48">
      <c r="A48" s="6">
        <v>46</v>
      </c>
      <c r="B48" s="3" t="s">
        <v>132</v>
      </c>
      <c r="C48" s="2" t="s">
        <v>111</v>
      </c>
      <c r="D48" s="2" t="s">
        <v>112</v>
      </c>
      <c r="E48" s="4" t="s">
        <v>133</v>
      </c>
      <c r="G48" s="4" t="s">
        <v>134</v>
      </c>
      <c r="H48" s="1" t="s">
        <v>21</v>
      </c>
      <c r="I48" s="1" t="s">
        <v>67</v>
      </c>
      <c r="L48" s="1" t="s">
        <v>13</v>
      </c>
    </row>
    <row r="49" spans="1:13" ht="72">
      <c r="A49" s="6">
        <v>47</v>
      </c>
      <c r="B49" s="3" t="s">
        <v>135</v>
      </c>
      <c r="C49" s="2" t="s">
        <v>111</v>
      </c>
      <c r="D49" s="2" t="s">
        <v>346</v>
      </c>
      <c r="E49" s="4" t="s">
        <v>136</v>
      </c>
      <c r="G49" s="4" t="s">
        <v>137</v>
      </c>
      <c r="H49" s="1" t="s">
        <v>21</v>
      </c>
      <c r="I49" s="1" t="s">
        <v>16</v>
      </c>
      <c r="J49" s="7" t="s">
        <v>381</v>
      </c>
      <c r="K49" s="5">
        <v>76939</v>
      </c>
      <c r="L49" s="1" t="s">
        <v>13</v>
      </c>
    </row>
    <row r="50" spans="1:13" ht="72">
      <c r="A50" s="6">
        <v>48</v>
      </c>
      <c r="B50" s="3" t="s">
        <v>138</v>
      </c>
      <c r="C50" s="2" t="s">
        <v>111</v>
      </c>
      <c r="D50" s="2" t="s">
        <v>345</v>
      </c>
      <c r="E50" s="4" t="s">
        <v>136</v>
      </c>
      <c r="G50" s="4" t="s">
        <v>137</v>
      </c>
      <c r="H50" s="1" t="s">
        <v>21</v>
      </c>
      <c r="I50" s="1" t="s">
        <v>16</v>
      </c>
      <c r="J50" s="7" t="s">
        <v>381</v>
      </c>
      <c r="K50" s="5">
        <v>76940</v>
      </c>
      <c r="L50" s="1" t="s">
        <v>13</v>
      </c>
    </row>
    <row r="51" spans="1:13" ht="48">
      <c r="A51" s="6">
        <v>49</v>
      </c>
      <c r="B51" s="3" t="s">
        <v>139</v>
      </c>
      <c r="C51" s="2" t="s">
        <v>111</v>
      </c>
      <c r="D51" s="2" t="s">
        <v>334</v>
      </c>
      <c r="E51" s="4" t="s">
        <v>140</v>
      </c>
      <c r="G51" s="4" t="s">
        <v>141</v>
      </c>
      <c r="H51" s="1" t="s">
        <v>21</v>
      </c>
      <c r="I51" s="1" t="s">
        <v>16</v>
      </c>
      <c r="J51" s="7" t="s">
        <v>333</v>
      </c>
      <c r="K51" s="5">
        <v>79669</v>
      </c>
      <c r="L51" s="1" t="s">
        <v>13</v>
      </c>
    </row>
    <row r="52" spans="1:13" ht="72">
      <c r="A52" s="6">
        <v>50</v>
      </c>
      <c r="B52" s="3" t="s">
        <v>142</v>
      </c>
      <c r="C52" s="2" t="s">
        <v>111</v>
      </c>
      <c r="D52" s="2" t="s">
        <v>344</v>
      </c>
      <c r="E52" s="4" t="s">
        <v>143</v>
      </c>
      <c r="G52" s="4" t="s">
        <v>141</v>
      </c>
      <c r="H52" s="1" t="s">
        <v>21</v>
      </c>
      <c r="I52" s="1" t="s">
        <v>16</v>
      </c>
      <c r="J52" s="7" t="s">
        <v>380</v>
      </c>
      <c r="K52" s="5">
        <v>73202</v>
      </c>
      <c r="L52" s="1" t="s">
        <v>13</v>
      </c>
    </row>
    <row r="53" spans="1:13" ht="72">
      <c r="A53" s="6">
        <v>51</v>
      </c>
      <c r="B53" s="3" t="s">
        <v>144</v>
      </c>
      <c r="C53" s="2" t="s">
        <v>111</v>
      </c>
      <c r="D53" s="2" t="s">
        <v>145</v>
      </c>
      <c r="E53" s="4" t="s">
        <v>44</v>
      </c>
      <c r="G53" s="6" t="s">
        <v>141</v>
      </c>
      <c r="H53" s="1" t="s">
        <v>21</v>
      </c>
      <c r="I53" s="1" t="s">
        <v>16</v>
      </c>
      <c r="J53" s="7" t="s">
        <v>377</v>
      </c>
      <c r="K53" s="5">
        <v>71153</v>
      </c>
      <c r="L53" s="1" t="s">
        <v>13</v>
      </c>
    </row>
    <row r="54" spans="1:13" ht="72">
      <c r="A54" s="6">
        <v>52</v>
      </c>
      <c r="B54" s="3" t="s">
        <v>146</v>
      </c>
      <c r="C54" s="7" t="s">
        <v>147</v>
      </c>
      <c r="D54" s="1" t="s">
        <v>148</v>
      </c>
      <c r="E54" s="4" t="s">
        <v>44</v>
      </c>
      <c r="G54" s="4" t="s">
        <v>149</v>
      </c>
      <c r="H54" s="1" t="s">
        <v>21</v>
      </c>
      <c r="I54" s="1" t="s">
        <v>16</v>
      </c>
      <c r="J54" s="7" t="s">
        <v>377</v>
      </c>
      <c r="K54" s="5">
        <v>71154</v>
      </c>
      <c r="L54" s="1" t="s">
        <v>13</v>
      </c>
    </row>
    <row r="55" spans="1:13" ht="48">
      <c r="A55" s="6">
        <v>53</v>
      </c>
      <c r="B55" s="3" t="s">
        <v>150</v>
      </c>
      <c r="C55" s="7" t="s">
        <v>147</v>
      </c>
      <c r="D55" s="2" t="s">
        <v>151</v>
      </c>
      <c r="E55" s="4" t="s">
        <v>152</v>
      </c>
      <c r="G55" s="4" t="s">
        <v>153</v>
      </c>
      <c r="H55" s="1" t="s">
        <v>21</v>
      </c>
      <c r="I55" s="1" t="s">
        <v>16</v>
      </c>
      <c r="J55" s="7" t="s">
        <v>382</v>
      </c>
      <c r="K55" s="5">
        <v>70179</v>
      </c>
      <c r="L55" s="1" t="s">
        <v>13</v>
      </c>
    </row>
    <row r="56" spans="1:13" ht="72">
      <c r="A56" s="6">
        <v>54</v>
      </c>
      <c r="B56" s="3" t="s">
        <v>154</v>
      </c>
      <c r="C56" s="7" t="s">
        <v>147</v>
      </c>
      <c r="D56" s="28" t="s">
        <v>352</v>
      </c>
      <c r="E56" s="4" t="s">
        <v>155</v>
      </c>
      <c r="G56" s="4" t="s">
        <v>153</v>
      </c>
      <c r="H56" s="1" t="s">
        <v>21</v>
      </c>
      <c r="I56" s="1" t="s">
        <v>16</v>
      </c>
      <c r="J56" s="7" t="s">
        <v>312</v>
      </c>
      <c r="K56" s="5">
        <v>73801</v>
      </c>
      <c r="L56" s="1" t="s">
        <v>13</v>
      </c>
    </row>
    <row r="57" spans="1:13" ht="72">
      <c r="A57" s="6">
        <v>55</v>
      </c>
      <c r="B57" s="3" t="s">
        <v>156</v>
      </c>
      <c r="C57" s="7" t="s">
        <v>147</v>
      </c>
      <c r="D57" s="28" t="s">
        <v>351</v>
      </c>
      <c r="E57" s="4" t="s">
        <v>157</v>
      </c>
      <c r="G57" s="4" t="s">
        <v>153</v>
      </c>
      <c r="H57" s="1" t="s">
        <v>21</v>
      </c>
      <c r="I57" s="1" t="s">
        <v>16</v>
      </c>
      <c r="J57" s="7" t="s">
        <v>380</v>
      </c>
      <c r="K57" s="5">
        <v>73197</v>
      </c>
      <c r="L57" s="1" t="s">
        <v>13</v>
      </c>
    </row>
    <row r="58" spans="1:13" ht="48">
      <c r="A58" s="6">
        <v>56</v>
      </c>
      <c r="B58" s="3" t="s">
        <v>158</v>
      </c>
      <c r="C58" s="7" t="s">
        <v>147</v>
      </c>
      <c r="D58" s="2" t="s">
        <v>112</v>
      </c>
      <c r="E58" s="4" t="s">
        <v>108</v>
      </c>
      <c r="G58" s="4" t="s">
        <v>153</v>
      </c>
      <c r="H58" s="1" t="s">
        <v>21</v>
      </c>
      <c r="I58" s="1" t="s">
        <v>67</v>
      </c>
      <c r="L58" s="1" t="s">
        <v>13</v>
      </c>
    </row>
    <row r="59" spans="1:13" ht="72">
      <c r="A59" s="6">
        <v>57</v>
      </c>
      <c r="B59" s="3" t="s">
        <v>159</v>
      </c>
      <c r="C59" s="7" t="s">
        <v>160</v>
      </c>
      <c r="D59" s="1" t="s">
        <v>161</v>
      </c>
      <c r="E59" s="4" t="s">
        <v>44</v>
      </c>
      <c r="G59" s="6" t="s">
        <v>162</v>
      </c>
      <c r="H59" s="1" t="s">
        <v>21</v>
      </c>
      <c r="I59" s="1" t="s">
        <v>16</v>
      </c>
      <c r="J59" s="7" t="s">
        <v>377</v>
      </c>
      <c r="K59" s="5">
        <v>71155</v>
      </c>
      <c r="L59" s="1" t="s">
        <v>13</v>
      </c>
    </row>
    <row r="60" spans="1:13" ht="72">
      <c r="A60" s="6">
        <v>58</v>
      </c>
      <c r="B60" s="3" t="s">
        <v>163</v>
      </c>
      <c r="C60" s="7" t="s">
        <v>15</v>
      </c>
      <c r="D60" s="2" t="s">
        <v>313</v>
      </c>
      <c r="E60" s="4" t="s">
        <v>164</v>
      </c>
      <c r="G60" s="4" t="s">
        <v>165</v>
      </c>
      <c r="H60" s="1" t="s">
        <v>21</v>
      </c>
      <c r="I60" s="1" t="s">
        <v>16</v>
      </c>
      <c r="J60" s="7" t="s">
        <v>383</v>
      </c>
      <c r="K60" s="5">
        <v>76493</v>
      </c>
      <c r="L60" s="1" t="s">
        <v>13</v>
      </c>
    </row>
    <row r="61" spans="1:13" ht="72">
      <c r="A61" s="6">
        <v>59</v>
      </c>
      <c r="B61" s="3" t="s">
        <v>166</v>
      </c>
      <c r="C61" s="7" t="s">
        <v>167</v>
      </c>
      <c r="D61" s="1" t="s">
        <v>168</v>
      </c>
      <c r="E61" s="4" t="s">
        <v>169</v>
      </c>
      <c r="G61" s="4" t="s">
        <v>170</v>
      </c>
      <c r="H61" s="1" t="s">
        <v>21</v>
      </c>
      <c r="I61" s="1" t="s">
        <v>16</v>
      </c>
      <c r="J61" s="7" t="s">
        <v>384</v>
      </c>
      <c r="K61" s="5">
        <v>70667</v>
      </c>
      <c r="L61" s="1" t="s">
        <v>13</v>
      </c>
    </row>
    <row r="62" spans="1:13" ht="72">
      <c r="A62" s="6">
        <v>60</v>
      </c>
      <c r="B62" s="3" t="s">
        <v>171</v>
      </c>
      <c r="C62" s="7" t="s">
        <v>167</v>
      </c>
      <c r="D62" s="1" t="s">
        <v>172</v>
      </c>
      <c r="E62" s="4" t="s">
        <v>173</v>
      </c>
      <c r="G62" s="4" t="s">
        <v>170</v>
      </c>
      <c r="H62" s="1" t="s">
        <v>21</v>
      </c>
      <c r="I62" s="1" t="s">
        <v>16</v>
      </c>
      <c r="J62" s="7" t="s">
        <v>384</v>
      </c>
      <c r="K62" s="5">
        <v>70666</v>
      </c>
      <c r="L62" s="1" t="s">
        <v>13</v>
      </c>
    </row>
    <row r="63" spans="1:13" ht="72">
      <c r="A63" s="6">
        <v>61</v>
      </c>
      <c r="B63" s="3" t="s">
        <v>174</v>
      </c>
      <c r="C63" s="7" t="s">
        <v>167</v>
      </c>
      <c r="D63" s="1" t="s">
        <v>175</v>
      </c>
      <c r="E63" s="4" t="s">
        <v>176</v>
      </c>
      <c r="G63" s="4" t="s">
        <v>170</v>
      </c>
      <c r="H63" s="1" t="s">
        <v>21</v>
      </c>
      <c r="I63" s="1" t="s">
        <v>16</v>
      </c>
      <c r="J63" s="7" t="s">
        <v>384</v>
      </c>
      <c r="K63" s="5">
        <v>70665</v>
      </c>
      <c r="L63" s="1" t="s">
        <v>13</v>
      </c>
      <c r="M63" s="1"/>
    </row>
    <row r="64" spans="1:13" ht="72">
      <c r="A64" s="6">
        <v>62</v>
      </c>
      <c r="B64" s="3" t="s">
        <v>177</v>
      </c>
      <c r="C64" s="7" t="s">
        <v>167</v>
      </c>
      <c r="D64" s="1" t="s">
        <v>178</v>
      </c>
      <c r="E64" s="4" t="s">
        <v>179</v>
      </c>
      <c r="G64" s="4" t="s">
        <v>170</v>
      </c>
      <c r="H64" s="1" t="s">
        <v>21</v>
      </c>
      <c r="I64" s="1" t="s">
        <v>16</v>
      </c>
      <c r="J64" s="7" t="s">
        <v>384</v>
      </c>
      <c r="K64" s="5">
        <v>70668</v>
      </c>
      <c r="L64" s="1" t="s">
        <v>13</v>
      </c>
    </row>
    <row r="65" spans="1:12" ht="96">
      <c r="A65" s="6">
        <v>63</v>
      </c>
      <c r="B65" s="3" t="s">
        <v>180</v>
      </c>
      <c r="C65" s="7" t="s">
        <v>167</v>
      </c>
      <c r="D65" s="2" t="s">
        <v>314</v>
      </c>
      <c r="E65" s="4" t="s">
        <v>44</v>
      </c>
      <c r="G65" s="4" t="s">
        <v>181</v>
      </c>
      <c r="H65" s="1" t="s">
        <v>21</v>
      </c>
      <c r="I65" s="1" t="s">
        <v>16</v>
      </c>
      <c r="J65" s="7" t="s">
        <v>381</v>
      </c>
      <c r="K65" s="5">
        <v>76941</v>
      </c>
      <c r="L65" s="1" t="s">
        <v>13</v>
      </c>
    </row>
    <row r="66" spans="1:12" ht="72">
      <c r="A66" s="6">
        <v>64</v>
      </c>
      <c r="B66" s="3" t="s">
        <v>182</v>
      </c>
      <c r="C66" s="7" t="s">
        <v>183</v>
      </c>
      <c r="D66" s="1" t="s">
        <v>184</v>
      </c>
      <c r="E66" s="4" t="s">
        <v>185</v>
      </c>
      <c r="G66" s="4" t="s">
        <v>186</v>
      </c>
      <c r="H66" s="1" t="s">
        <v>21</v>
      </c>
      <c r="I66" s="1" t="s">
        <v>16</v>
      </c>
      <c r="J66" s="7" t="s">
        <v>384</v>
      </c>
      <c r="K66" s="5">
        <v>70671</v>
      </c>
      <c r="L66" s="1" t="s">
        <v>13</v>
      </c>
    </row>
    <row r="67" spans="1:12" ht="72">
      <c r="A67" s="6">
        <v>65</v>
      </c>
      <c r="B67" s="3" t="s">
        <v>187</v>
      </c>
      <c r="C67" s="7" t="s">
        <v>183</v>
      </c>
      <c r="D67" s="1" t="s">
        <v>188</v>
      </c>
      <c r="E67" s="4" t="s">
        <v>185</v>
      </c>
      <c r="G67" s="4" t="s">
        <v>186</v>
      </c>
      <c r="H67" s="1" t="s">
        <v>21</v>
      </c>
      <c r="I67" s="1" t="s">
        <v>16</v>
      </c>
      <c r="J67" s="7" t="s">
        <v>384</v>
      </c>
      <c r="K67" s="5">
        <v>70670</v>
      </c>
      <c r="L67" s="1" t="s">
        <v>13</v>
      </c>
    </row>
    <row r="68" spans="1:12" ht="72">
      <c r="A68" s="6">
        <v>66</v>
      </c>
      <c r="B68" s="3" t="s">
        <v>189</v>
      </c>
      <c r="C68" s="7" t="s">
        <v>183</v>
      </c>
      <c r="D68" s="1" t="s">
        <v>190</v>
      </c>
      <c r="E68" s="4" t="s">
        <v>185</v>
      </c>
      <c r="G68" s="4" t="s">
        <v>186</v>
      </c>
      <c r="H68" s="1" t="s">
        <v>21</v>
      </c>
      <c r="I68" s="1" t="s">
        <v>16</v>
      </c>
      <c r="J68" s="7" t="s">
        <v>384</v>
      </c>
      <c r="K68" s="5">
        <v>70669</v>
      </c>
      <c r="L68" s="1" t="s">
        <v>13</v>
      </c>
    </row>
    <row r="69" spans="1:12" ht="72">
      <c r="A69" s="6">
        <v>67</v>
      </c>
      <c r="B69" s="3" t="s">
        <v>191</v>
      </c>
      <c r="C69" s="7" t="s">
        <v>192</v>
      </c>
      <c r="D69" s="2" t="s">
        <v>193</v>
      </c>
      <c r="E69" s="4" t="s">
        <v>44</v>
      </c>
      <c r="G69" s="6" t="s">
        <v>194</v>
      </c>
      <c r="H69" s="1" t="s">
        <v>21</v>
      </c>
      <c r="I69" s="1" t="s">
        <v>16</v>
      </c>
      <c r="J69" s="7" t="s">
        <v>377</v>
      </c>
      <c r="K69" s="5">
        <v>71156</v>
      </c>
      <c r="L69" s="1" t="s">
        <v>13</v>
      </c>
    </row>
    <row r="70" spans="1:12" ht="72">
      <c r="A70" s="6">
        <v>68</v>
      </c>
      <c r="B70" s="3" t="s">
        <v>195</v>
      </c>
      <c r="C70" s="7" t="s">
        <v>196</v>
      </c>
      <c r="D70" s="2" t="s">
        <v>197</v>
      </c>
      <c r="E70" s="4" t="s">
        <v>44</v>
      </c>
      <c r="G70" s="4" t="s">
        <v>181</v>
      </c>
      <c r="H70" s="1" t="s">
        <v>21</v>
      </c>
      <c r="I70" s="1" t="s">
        <v>16</v>
      </c>
      <c r="J70" s="16">
        <v>23263</v>
      </c>
      <c r="K70" s="5">
        <v>185584</v>
      </c>
      <c r="L70" s="1" t="s">
        <v>13</v>
      </c>
    </row>
    <row r="71" spans="1:12" ht="72">
      <c r="A71" s="6">
        <v>69</v>
      </c>
      <c r="B71" s="3" t="s">
        <v>198</v>
      </c>
      <c r="C71" s="7" t="s">
        <v>196</v>
      </c>
      <c r="D71" s="2" t="s">
        <v>197</v>
      </c>
      <c r="E71" s="4" t="s">
        <v>44</v>
      </c>
      <c r="G71" s="4" t="s">
        <v>181</v>
      </c>
      <c r="H71" s="1" t="s">
        <v>21</v>
      </c>
      <c r="I71" s="1" t="s">
        <v>16</v>
      </c>
      <c r="J71" s="16">
        <v>23263</v>
      </c>
      <c r="K71" s="5">
        <v>185585</v>
      </c>
      <c r="L71" s="1" t="s">
        <v>13</v>
      </c>
    </row>
    <row r="72" spans="1:12" ht="48">
      <c r="A72" s="6">
        <v>70</v>
      </c>
      <c r="B72" s="3" t="s">
        <v>199</v>
      </c>
      <c r="C72" s="16">
        <v>22747</v>
      </c>
      <c r="D72" s="1" t="s">
        <v>200</v>
      </c>
      <c r="E72" s="4" t="s">
        <v>201</v>
      </c>
      <c r="G72" s="4" t="s">
        <v>202</v>
      </c>
      <c r="H72" s="1" t="s">
        <v>203</v>
      </c>
      <c r="I72" s="1" t="s">
        <v>67</v>
      </c>
      <c r="L72" s="1" t="s">
        <v>13</v>
      </c>
    </row>
    <row r="73" spans="1:12" ht="48">
      <c r="A73" s="6">
        <v>71</v>
      </c>
      <c r="B73" s="9">
        <v>1902002172</v>
      </c>
      <c r="C73" s="16">
        <v>22804</v>
      </c>
      <c r="D73" s="1" t="s">
        <v>204</v>
      </c>
      <c r="E73" s="4" t="s">
        <v>205</v>
      </c>
      <c r="G73" s="6" t="s">
        <v>206</v>
      </c>
      <c r="H73" s="1" t="s">
        <v>21</v>
      </c>
      <c r="I73" s="1" t="s">
        <v>67</v>
      </c>
      <c r="L73" s="1" t="s">
        <v>13</v>
      </c>
    </row>
    <row r="74" spans="1:12" ht="48">
      <c r="A74" s="6">
        <v>72</v>
      </c>
      <c r="B74" s="9">
        <v>1902002173</v>
      </c>
      <c r="C74" s="16">
        <v>22804</v>
      </c>
      <c r="D74" s="1" t="s">
        <v>204</v>
      </c>
      <c r="E74" s="4" t="s">
        <v>108</v>
      </c>
      <c r="G74" s="6" t="s">
        <v>206</v>
      </c>
      <c r="H74" s="1" t="s">
        <v>21</v>
      </c>
      <c r="I74" s="1" t="s">
        <v>67</v>
      </c>
      <c r="L74" s="1" t="s">
        <v>13</v>
      </c>
    </row>
    <row r="75" spans="1:12" ht="48">
      <c r="A75" s="6">
        <v>73</v>
      </c>
      <c r="B75" s="9">
        <v>1902002174</v>
      </c>
      <c r="C75" s="16">
        <v>22804</v>
      </c>
      <c r="D75" s="1" t="s">
        <v>204</v>
      </c>
      <c r="E75" s="4" t="s">
        <v>207</v>
      </c>
      <c r="G75" s="6" t="s">
        <v>208</v>
      </c>
      <c r="H75" s="1" t="s">
        <v>21</v>
      </c>
      <c r="I75" s="1" t="s">
        <v>67</v>
      </c>
      <c r="L75" s="1" t="s">
        <v>13</v>
      </c>
    </row>
    <row r="76" spans="1:12" ht="48">
      <c r="A76" s="6">
        <v>74</v>
      </c>
      <c r="B76" s="9">
        <v>1902002175</v>
      </c>
      <c r="C76" s="16">
        <v>22804</v>
      </c>
      <c r="D76" s="1" t="s">
        <v>204</v>
      </c>
      <c r="E76" s="4" t="s">
        <v>207</v>
      </c>
      <c r="G76" s="6" t="s">
        <v>208</v>
      </c>
      <c r="H76" s="1" t="s">
        <v>21</v>
      </c>
      <c r="I76" s="1" t="s">
        <v>67</v>
      </c>
      <c r="L76" s="1" t="s">
        <v>13</v>
      </c>
    </row>
    <row r="77" spans="1:12">
      <c r="A77" s="6">
        <v>75</v>
      </c>
      <c r="B77" s="9">
        <v>1902002176</v>
      </c>
      <c r="C77" s="16">
        <v>22804</v>
      </c>
      <c r="D77" s="5" t="s">
        <v>209</v>
      </c>
      <c r="E77" s="4" t="s">
        <v>210</v>
      </c>
      <c r="G77" s="6" t="s">
        <v>208</v>
      </c>
      <c r="H77" s="1" t="s">
        <v>21</v>
      </c>
      <c r="I77" s="1" t="s">
        <v>17</v>
      </c>
      <c r="L77" s="1" t="s">
        <v>13</v>
      </c>
    </row>
    <row r="78" spans="1:12">
      <c r="A78" s="6">
        <v>76</v>
      </c>
      <c r="B78" s="9">
        <v>1902002177</v>
      </c>
      <c r="C78" s="16">
        <v>22804</v>
      </c>
      <c r="D78" s="5" t="s">
        <v>209</v>
      </c>
      <c r="E78" s="4" t="s">
        <v>210</v>
      </c>
      <c r="G78" s="6" t="s">
        <v>208</v>
      </c>
      <c r="H78" s="1" t="s">
        <v>21</v>
      </c>
      <c r="I78" s="1" t="s">
        <v>17</v>
      </c>
      <c r="L78" s="1" t="s">
        <v>13</v>
      </c>
    </row>
    <row r="79" spans="1:12" ht="48">
      <c r="A79" s="6">
        <v>77</v>
      </c>
      <c r="B79" s="9">
        <v>1902002310</v>
      </c>
      <c r="C79" s="16">
        <v>22811</v>
      </c>
      <c r="D79" s="1" t="s">
        <v>204</v>
      </c>
      <c r="E79" s="4" t="s">
        <v>164</v>
      </c>
      <c r="G79" s="6" t="s">
        <v>211</v>
      </c>
      <c r="H79" s="1" t="s">
        <v>21</v>
      </c>
      <c r="I79" s="1" t="s">
        <v>67</v>
      </c>
      <c r="L79" s="1" t="s">
        <v>13</v>
      </c>
    </row>
    <row r="80" spans="1:12" ht="48">
      <c r="A80" s="6">
        <v>78</v>
      </c>
      <c r="B80" s="9">
        <v>1902002311</v>
      </c>
      <c r="C80" s="16">
        <v>22811</v>
      </c>
      <c r="D80" s="1" t="s">
        <v>212</v>
      </c>
      <c r="E80" s="4" t="s">
        <v>164</v>
      </c>
      <c r="G80" s="6" t="s">
        <v>211</v>
      </c>
      <c r="H80" s="1" t="s">
        <v>21</v>
      </c>
      <c r="I80" s="1" t="s">
        <v>17</v>
      </c>
      <c r="L80" s="1" t="s">
        <v>13</v>
      </c>
    </row>
    <row r="81" spans="1:12" ht="72">
      <c r="A81" s="6">
        <v>79</v>
      </c>
      <c r="B81" s="9">
        <v>1902002312</v>
      </c>
      <c r="C81" s="16">
        <v>22811</v>
      </c>
      <c r="D81" s="1" t="s">
        <v>362</v>
      </c>
      <c r="E81" s="4" t="s">
        <v>179</v>
      </c>
      <c r="G81" s="6" t="s">
        <v>211</v>
      </c>
      <c r="H81" s="1" t="s">
        <v>21</v>
      </c>
      <c r="I81" s="1" t="s">
        <v>16</v>
      </c>
      <c r="J81" s="7" t="s">
        <v>368</v>
      </c>
      <c r="K81" s="5">
        <v>80763</v>
      </c>
      <c r="L81" s="1" t="s">
        <v>13</v>
      </c>
    </row>
    <row r="82" spans="1:12">
      <c r="A82" s="6">
        <v>80</v>
      </c>
      <c r="B82" s="9">
        <v>1902002313</v>
      </c>
      <c r="C82" s="16">
        <v>22811</v>
      </c>
      <c r="D82" s="5" t="s">
        <v>209</v>
      </c>
      <c r="E82" s="4" t="s">
        <v>213</v>
      </c>
      <c r="G82" s="6" t="s">
        <v>211</v>
      </c>
      <c r="H82" s="1" t="s">
        <v>21</v>
      </c>
      <c r="I82" s="1" t="s">
        <v>17</v>
      </c>
      <c r="L82" s="1" t="s">
        <v>13</v>
      </c>
    </row>
    <row r="83" spans="1:12" s="5" customFormat="1">
      <c r="A83" s="6">
        <v>81</v>
      </c>
      <c r="B83" s="3" t="s">
        <v>214</v>
      </c>
      <c r="C83" s="16">
        <v>22874</v>
      </c>
      <c r="D83" s="29" t="s">
        <v>360</v>
      </c>
      <c r="E83" s="4" t="s">
        <v>91</v>
      </c>
      <c r="G83" s="4" t="s">
        <v>215</v>
      </c>
      <c r="H83" s="1" t="s">
        <v>203</v>
      </c>
      <c r="I83" s="1" t="s">
        <v>17</v>
      </c>
      <c r="J83" s="7"/>
      <c r="L83" s="1" t="s">
        <v>13</v>
      </c>
    </row>
    <row r="84" spans="1:12" s="5" customFormat="1" ht="48">
      <c r="A84" s="6">
        <v>82</v>
      </c>
      <c r="B84" s="3" t="s">
        <v>216</v>
      </c>
      <c r="C84" s="16">
        <v>22874</v>
      </c>
      <c r="D84" s="1" t="s">
        <v>204</v>
      </c>
      <c r="E84" s="4" t="s">
        <v>91</v>
      </c>
      <c r="G84" s="4" t="s">
        <v>215</v>
      </c>
      <c r="H84" s="1" t="s">
        <v>203</v>
      </c>
      <c r="I84" s="1" t="s">
        <v>67</v>
      </c>
      <c r="J84" s="7"/>
      <c r="L84" s="1" t="s">
        <v>13</v>
      </c>
    </row>
    <row r="85" spans="1:12" s="5" customFormat="1" ht="48">
      <c r="A85" s="6">
        <v>83</v>
      </c>
      <c r="B85" s="3" t="s">
        <v>217</v>
      </c>
      <c r="C85" s="16">
        <v>22874</v>
      </c>
      <c r="D85" s="1" t="s">
        <v>204</v>
      </c>
      <c r="E85" s="4" t="s">
        <v>218</v>
      </c>
      <c r="G85" s="4" t="s">
        <v>215</v>
      </c>
      <c r="H85" s="1" t="s">
        <v>203</v>
      </c>
      <c r="I85" s="1" t="s">
        <v>67</v>
      </c>
      <c r="J85" s="7"/>
      <c r="L85" s="1" t="s">
        <v>13</v>
      </c>
    </row>
    <row r="86" spans="1:12" s="5" customFormat="1">
      <c r="A86" s="6">
        <v>84</v>
      </c>
      <c r="B86" s="3" t="s">
        <v>219</v>
      </c>
      <c r="C86" s="16">
        <v>22874</v>
      </c>
      <c r="D86" s="5" t="s">
        <v>342</v>
      </c>
      <c r="E86" s="4" t="s">
        <v>220</v>
      </c>
      <c r="G86" s="4" t="s">
        <v>221</v>
      </c>
      <c r="H86" s="1" t="s">
        <v>21</v>
      </c>
      <c r="I86" s="1" t="s">
        <v>17</v>
      </c>
      <c r="J86" s="7"/>
      <c r="L86" s="1" t="s">
        <v>13</v>
      </c>
    </row>
    <row r="87" spans="1:12" s="5" customFormat="1">
      <c r="A87" s="6">
        <v>85</v>
      </c>
      <c r="B87" s="3" t="s">
        <v>222</v>
      </c>
      <c r="C87" s="16">
        <v>22874</v>
      </c>
      <c r="D87" s="5" t="s">
        <v>365</v>
      </c>
      <c r="E87" s="4" t="s">
        <v>223</v>
      </c>
      <c r="G87" s="6" t="s">
        <v>224</v>
      </c>
      <c r="H87" s="1" t="s">
        <v>21</v>
      </c>
      <c r="I87" s="1" t="s">
        <v>17</v>
      </c>
      <c r="J87" s="7"/>
      <c r="L87" s="1" t="s">
        <v>13</v>
      </c>
    </row>
    <row r="88" spans="1:12" s="5" customFormat="1" ht="48">
      <c r="A88" s="6">
        <v>86</v>
      </c>
      <c r="B88" s="3" t="s">
        <v>225</v>
      </c>
      <c r="C88" s="16">
        <v>22874</v>
      </c>
      <c r="D88" s="1" t="s">
        <v>204</v>
      </c>
      <c r="E88" s="4" t="s">
        <v>226</v>
      </c>
      <c r="G88" s="6" t="s">
        <v>224</v>
      </c>
      <c r="H88" s="1" t="s">
        <v>21</v>
      </c>
      <c r="I88" s="1" t="s">
        <v>67</v>
      </c>
      <c r="J88" s="7"/>
      <c r="L88" s="1" t="s">
        <v>13</v>
      </c>
    </row>
    <row r="89" spans="1:12" s="5" customFormat="1" ht="48">
      <c r="A89" s="6">
        <v>87</v>
      </c>
      <c r="B89" s="3" t="s">
        <v>227</v>
      </c>
      <c r="C89" s="16">
        <v>22874</v>
      </c>
      <c r="D89" s="1" t="s">
        <v>204</v>
      </c>
      <c r="E89" s="4" t="s">
        <v>228</v>
      </c>
      <c r="G89" s="6" t="s">
        <v>224</v>
      </c>
      <c r="H89" s="1" t="s">
        <v>21</v>
      </c>
      <c r="I89" s="1" t="s">
        <v>67</v>
      </c>
      <c r="J89" s="7"/>
      <c r="L89" s="1" t="s">
        <v>13</v>
      </c>
    </row>
    <row r="90" spans="1:12" s="5" customFormat="1" ht="48">
      <c r="A90" s="6">
        <v>88</v>
      </c>
      <c r="B90" s="3" t="s">
        <v>229</v>
      </c>
      <c r="C90" s="16">
        <v>22874</v>
      </c>
      <c r="D90" s="1" t="s">
        <v>343</v>
      </c>
      <c r="E90" s="4" t="s">
        <v>230</v>
      </c>
      <c r="G90" s="4" t="s">
        <v>231</v>
      </c>
      <c r="H90" s="1" t="s">
        <v>21</v>
      </c>
      <c r="I90" s="1" t="s">
        <v>67</v>
      </c>
      <c r="J90" s="7"/>
      <c r="L90" s="1" t="s">
        <v>13</v>
      </c>
    </row>
    <row r="91" spans="1:12" s="5" customFormat="1" ht="48">
      <c r="A91" s="6">
        <v>89</v>
      </c>
      <c r="B91" s="3" t="s">
        <v>232</v>
      </c>
      <c r="C91" s="16">
        <v>22874</v>
      </c>
      <c r="D91" s="1" t="s">
        <v>343</v>
      </c>
      <c r="E91" s="4" t="s">
        <v>230</v>
      </c>
      <c r="G91" s="4" t="s">
        <v>231</v>
      </c>
      <c r="H91" s="1" t="s">
        <v>21</v>
      </c>
      <c r="I91" s="1" t="s">
        <v>67</v>
      </c>
      <c r="J91" s="7"/>
      <c r="L91" s="1" t="s">
        <v>13</v>
      </c>
    </row>
    <row r="92" spans="1:12" s="5" customFormat="1" ht="48">
      <c r="A92" s="6">
        <v>90</v>
      </c>
      <c r="B92" s="3" t="s">
        <v>233</v>
      </c>
      <c r="C92" s="16">
        <v>22874</v>
      </c>
      <c r="D92" s="1" t="s">
        <v>212</v>
      </c>
      <c r="E92" s="4" t="s">
        <v>234</v>
      </c>
      <c r="G92" s="6" t="s">
        <v>224</v>
      </c>
      <c r="H92" s="1" t="s">
        <v>21</v>
      </c>
      <c r="I92" s="1" t="s">
        <v>67</v>
      </c>
      <c r="J92" s="7"/>
      <c r="L92" s="1" t="s">
        <v>13</v>
      </c>
    </row>
    <row r="93" spans="1:12" s="5" customFormat="1" ht="48">
      <c r="A93" s="6">
        <v>91</v>
      </c>
      <c r="B93" s="3" t="s">
        <v>235</v>
      </c>
      <c r="C93" s="16">
        <v>22874</v>
      </c>
      <c r="D93" s="1" t="s">
        <v>212</v>
      </c>
      <c r="E93" s="4" t="s">
        <v>228</v>
      </c>
      <c r="G93" s="6" t="s">
        <v>224</v>
      </c>
      <c r="H93" s="1" t="s">
        <v>21</v>
      </c>
      <c r="I93" s="1" t="s">
        <v>67</v>
      </c>
      <c r="J93" s="7"/>
      <c r="L93" s="1" t="s">
        <v>13</v>
      </c>
    </row>
    <row r="94" spans="1:12" s="5" customFormat="1">
      <c r="A94" s="6">
        <v>92</v>
      </c>
      <c r="B94" s="3" t="s">
        <v>236</v>
      </c>
      <c r="C94" s="16">
        <v>22874</v>
      </c>
      <c r="D94" s="5" t="s">
        <v>364</v>
      </c>
      <c r="E94" s="4" t="s">
        <v>223</v>
      </c>
      <c r="G94" s="6" t="s">
        <v>224</v>
      </c>
      <c r="H94" s="1" t="s">
        <v>21</v>
      </c>
      <c r="I94" s="1" t="s">
        <v>17</v>
      </c>
      <c r="J94" s="7"/>
      <c r="L94" s="1" t="s">
        <v>13</v>
      </c>
    </row>
    <row r="95" spans="1:12" ht="48">
      <c r="A95" s="6">
        <v>93</v>
      </c>
      <c r="B95" s="17" t="s">
        <v>237</v>
      </c>
      <c r="C95" s="16">
        <v>22914</v>
      </c>
      <c r="D95" s="5" t="s">
        <v>18</v>
      </c>
      <c r="E95" s="4" t="s">
        <v>44</v>
      </c>
      <c r="G95" s="4" t="s">
        <v>238</v>
      </c>
      <c r="H95" s="1" t="s">
        <v>21</v>
      </c>
      <c r="I95" s="1" t="s">
        <v>17</v>
      </c>
      <c r="L95" s="1" t="s">
        <v>13</v>
      </c>
    </row>
    <row r="96" spans="1:12" ht="120">
      <c r="A96" s="6">
        <v>94</v>
      </c>
      <c r="B96" s="17" t="s">
        <v>239</v>
      </c>
      <c r="C96" s="16">
        <v>22914</v>
      </c>
      <c r="D96" s="1" t="s">
        <v>335</v>
      </c>
      <c r="E96" s="4" t="s">
        <v>44</v>
      </c>
      <c r="G96" s="4" t="s">
        <v>240</v>
      </c>
      <c r="H96" s="1" t="s">
        <v>21</v>
      </c>
      <c r="I96" s="1" t="s">
        <v>16</v>
      </c>
      <c r="J96" s="7" t="s">
        <v>333</v>
      </c>
      <c r="K96" s="5">
        <v>79668</v>
      </c>
      <c r="L96" s="1" t="s">
        <v>13</v>
      </c>
    </row>
    <row r="97" spans="1:12" ht="48">
      <c r="A97" s="6">
        <v>95</v>
      </c>
      <c r="B97" s="18">
        <v>1902004611</v>
      </c>
      <c r="C97" s="19">
        <v>22965</v>
      </c>
      <c r="D97" s="1" t="s">
        <v>353</v>
      </c>
      <c r="E97" s="20" t="s">
        <v>241</v>
      </c>
      <c r="F97" s="18" t="s">
        <v>21</v>
      </c>
      <c r="G97" s="20" t="s">
        <v>242</v>
      </c>
      <c r="H97" s="1" t="s">
        <v>21</v>
      </c>
      <c r="I97" s="1" t="s">
        <v>67</v>
      </c>
      <c r="L97" s="1" t="s">
        <v>13</v>
      </c>
    </row>
    <row r="98" spans="1:12" ht="48">
      <c r="A98" s="6">
        <v>96</v>
      </c>
      <c r="B98" s="18">
        <v>1902004612</v>
      </c>
      <c r="C98" s="19">
        <v>22965</v>
      </c>
      <c r="D98" s="1" t="s">
        <v>353</v>
      </c>
      <c r="E98" s="20" t="s">
        <v>241</v>
      </c>
      <c r="F98" s="18" t="s">
        <v>21</v>
      </c>
      <c r="G98" s="20" t="s">
        <v>242</v>
      </c>
      <c r="H98" s="1" t="s">
        <v>21</v>
      </c>
      <c r="I98" s="1" t="s">
        <v>67</v>
      </c>
      <c r="L98" s="1" t="s">
        <v>13</v>
      </c>
    </row>
    <row r="99" spans="1:12" ht="48">
      <c r="A99" s="6">
        <v>97</v>
      </c>
      <c r="B99" s="18">
        <v>1902004613</v>
      </c>
      <c r="C99" s="19">
        <v>22965</v>
      </c>
      <c r="D99" s="1" t="s">
        <v>353</v>
      </c>
      <c r="E99" s="20" t="s">
        <v>241</v>
      </c>
      <c r="F99" s="18" t="s">
        <v>21</v>
      </c>
      <c r="G99" s="20" t="s">
        <v>242</v>
      </c>
      <c r="H99" s="1" t="s">
        <v>21</v>
      </c>
      <c r="I99" s="1" t="s">
        <v>67</v>
      </c>
      <c r="L99" s="1" t="s">
        <v>13</v>
      </c>
    </row>
    <row r="100" spans="1:12" ht="48">
      <c r="A100" s="6">
        <v>98</v>
      </c>
      <c r="B100" s="18">
        <v>1902004614</v>
      </c>
      <c r="C100" s="19">
        <v>22965</v>
      </c>
      <c r="D100" s="1" t="s">
        <v>353</v>
      </c>
      <c r="E100" s="20" t="s">
        <v>241</v>
      </c>
      <c r="F100" s="18" t="s">
        <v>21</v>
      </c>
      <c r="G100" s="20" t="s">
        <v>242</v>
      </c>
      <c r="H100" s="1" t="s">
        <v>21</v>
      </c>
      <c r="I100" s="1" t="s">
        <v>67</v>
      </c>
      <c r="L100" s="1" t="s">
        <v>13</v>
      </c>
    </row>
    <row r="101" spans="1:12" ht="48">
      <c r="A101" s="6">
        <v>99</v>
      </c>
      <c r="B101" s="18">
        <v>1902004615</v>
      </c>
      <c r="C101" s="19">
        <v>22965</v>
      </c>
      <c r="D101" s="1" t="s">
        <v>353</v>
      </c>
      <c r="E101" s="20" t="s">
        <v>241</v>
      </c>
      <c r="F101" s="18" t="s">
        <v>21</v>
      </c>
      <c r="G101" s="20" t="s">
        <v>242</v>
      </c>
      <c r="H101" s="1" t="s">
        <v>21</v>
      </c>
      <c r="I101" s="1" t="s">
        <v>67</v>
      </c>
      <c r="L101" s="1" t="s">
        <v>13</v>
      </c>
    </row>
    <row r="102" spans="1:12" ht="48">
      <c r="A102" s="6">
        <v>100</v>
      </c>
      <c r="B102" s="18">
        <v>1902004616</v>
      </c>
      <c r="C102" s="19">
        <v>22965</v>
      </c>
      <c r="D102" s="1" t="s">
        <v>353</v>
      </c>
      <c r="E102" s="20" t="s">
        <v>241</v>
      </c>
      <c r="F102" s="18" t="s">
        <v>21</v>
      </c>
      <c r="G102" s="20" t="s">
        <v>242</v>
      </c>
      <c r="H102" s="1" t="s">
        <v>21</v>
      </c>
      <c r="I102" s="1" t="s">
        <v>67</v>
      </c>
      <c r="L102" s="1" t="s">
        <v>13</v>
      </c>
    </row>
    <row r="103" spans="1:12" ht="48">
      <c r="A103" s="6">
        <v>101</v>
      </c>
      <c r="B103" s="18">
        <v>1902004617</v>
      </c>
      <c r="C103" s="19">
        <v>22965</v>
      </c>
      <c r="D103" s="1" t="s">
        <v>353</v>
      </c>
      <c r="E103" s="20" t="s">
        <v>179</v>
      </c>
      <c r="F103" s="18" t="s">
        <v>21</v>
      </c>
      <c r="G103" s="20" t="s">
        <v>242</v>
      </c>
      <c r="H103" s="1" t="s">
        <v>21</v>
      </c>
      <c r="I103" s="1" t="s">
        <v>67</v>
      </c>
      <c r="L103" s="1" t="s">
        <v>13</v>
      </c>
    </row>
    <row r="104" spans="1:12" ht="48">
      <c r="A104" s="6">
        <v>102</v>
      </c>
      <c r="B104" s="18">
        <v>1902004618</v>
      </c>
      <c r="C104" s="19">
        <v>22965</v>
      </c>
      <c r="D104" s="1" t="s">
        <v>353</v>
      </c>
      <c r="E104" s="20" t="s">
        <v>241</v>
      </c>
      <c r="F104" s="18" t="s">
        <v>21</v>
      </c>
      <c r="G104" s="20" t="s">
        <v>242</v>
      </c>
      <c r="H104" s="1" t="s">
        <v>21</v>
      </c>
      <c r="I104" s="1" t="s">
        <v>67</v>
      </c>
      <c r="L104" s="1" t="s">
        <v>13</v>
      </c>
    </row>
    <row r="105" spans="1:12" ht="48">
      <c r="A105" s="6">
        <v>103</v>
      </c>
      <c r="B105" s="18">
        <v>1902004619</v>
      </c>
      <c r="C105" s="19">
        <v>22965</v>
      </c>
      <c r="D105" s="1" t="s">
        <v>353</v>
      </c>
      <c r="E105" s="20" t="s">
        <v>179</v>
      </c>
      <c r="F105" s="18" t="s">
        <v>21</v>
      </c>
      <c r="G105" s="20" t="s">
        <v>242</v>
      </c>
      <c r="H105" s="1" t="s">
        <v>21</v>
      </c>
      <c r="I105" s="1" t="s">
        <v>67</v>
      </c>
      <c r="L105" s="1" t="s">
        <v>13</v>
      </c>
    </row>
    <row r="106" spans="1:12" ht="48">
      <c r="A106" s="6">
        <v>104</v>
      </c>
      <c r="B106" s="18">
        <v>1902004620</v>
      </c>
      <c r="C106" s="19">
        <v>22965</v>
      </c>
      <c r="D106" s="1" t="s">
        <v>353</v>
      </c>
      <c r="E106" s="20" t="s">
        <v>241</v>
      </c>
      <c r="F106" s="18" t="s">
        <v>21</v>
      </c>
      <c r="G106" s="20" t="s">
        <v>242</v>
      </c>
      <c r="H106" s="1" t="s">
        <v>21</v>
      </c>
      <c r="I106" s="1" t="s">
        <v>67</v>
      </c>
      <c r="L106" s="1" t="s">
        <v>13</v>
      </c>
    </row>
    <row r="107" spans="1:12">
      <c r="A107" s="6">
        <v>105</v>
      </c>
      <c r="B107" s="18">
        <v>1902005050</v>
      </c>
      <c r="C107" s="19">
        <v>22996</v>
      </c>
      <c r="D107" s="5" t="s">
        <v>20</v>
      </c>
      <c r="E107" s="20" t="s">
        <v>243</v>
      </c>
      <c r="F107" s="18" t="s">
        <v>21</v>
      </c>
      <c r="G107" s="20" t="s">
        <v>244</v>
      </c>
      <c r="H107" s="1" t="s">
        <v>21</v>
      </c>
      <c r="I107" s="1" t="s">
        <v>17</v>
      </c>
      <c r="L107" s="1" t="s">
        <v>13</v>
      </c>
    </row>
    <row r="108" spans="1:12">
      <c r="A108" s="6">
        <v>106</v>
      </c>
      <c r="B108" s="18">
        <v>1902005051</v>
      </c>
      <c r="C108" s="19">
        <v>22996</v>
      </c>
      <c r="D108" s="5" t="s">
        <v>20</v>
      </c>
      <c r="E108" s="20" t="s">
        <v>243</v>
      </c>
      <c r="F108" s="18" t="s">
        <v>21</v>
      </c>
      <c r="G108" s="20" t="s">
        <v>244</v>
      </c>
      <c r="H108" s="1" t="s">
        <v>21</v>
      </c>
      <c r="I108" s="1" t="s">
        <v>17</v>
      </c>
      <c r="L108" s="1" t="s">
        <v>13</v>
      </c>
    </row>
    <row r="109" spans="1:12">
      <c r="A109" s="6">
        <v>107</v>
      </c>
      <c r="B109" s="18">
        <v>1902005052</v>
      </c>
      <c r="C109" s="19">
        <v>22996</v>
      </c>
      <c r="D109" s="5" t="s">
        <v>20</v>
      </c>
      <c r="E109" s="20" t="s">
        <v>243</v>
      </c>
      <c r="F109" s="18" t="s">
        <v>21</v>
      </c>
      <c r="G109" s="20" t="s">
        <v>244</v>
      </c>
      <c r="H109" s="1" t="s">
        <v>21</v>
      </c>
      <c r="I109" s="1" t="s">
        <v>17</v>
      </c>
      <c r="L109" s="1" t="s">
        <v>13</v>
      </c>
    </row>
    <row r="110" spans="1:12" ht="48">
      <c r="A110" s="6">
        <v>108</v>
      </c>
      <c r="B110" s="18">
        <v>1902005053</v>
      </c>
      <c r="C110" s="19">
        <v>22996</v>
      </c>
      <c r="D110" s="1" t="s">
        <v>204</v>
      </c>
      <c r="E110" s="4" t="s">
        <v>228</v>
      </c>
      <c r="G110" s="21" t="s">
        <v>245</v>
      </c>
      <c r="H110" s="1" t="s">
        <v>21</v>
      </c>
      <c r="I110" s="1" t="s">
        <v>67</v>
      </c>
      <c r="L110" s="1" t="s">
        <v>13</v>
      </c>
    </row>
    <row r="111" spans="1:12" ht="48">
      <c r="A111" s="6">
        <v>109</v>
      </c>
      <c r="B111" s="18">
        <v>1902005054</v>
      </c>
      <c r="C111" s="19">
        <v>22996</v>
      </c>
      <c r="D111" s="1" t="s">
        <v>204</v>
      </c>
      <c r="E111" s="4" t="s">
        <v>228</v>
      </c>
      <c r="G111" s="21" t="s">
        <v>245</v>
      </c>
      <c r="H111" s="1" t="s">
        <v>21</v>
      </c>
      <c r="I111" s="1" t="s">
        <v>67</v>
      </c>
      <c r="L111" s="1" t="s">
        <v>13</v>
      </c>
    </row>
    <row r="112" spans="1:12" ht="48">
      <c r="A112" s="6">
        <v>110</v>
      </c>
      <c r="B112" s="18">
        <v>1902005055</v>
      </c>
      <c r="C112" s="19">
        <v>22996</v>
      </c>
      <c r="D112" s="1" t="s">
        <v>204</v>
      </c>
      <c r="E112" s="4" t="s">
        <v>228</v>
      </c>
      <c r="G112" s="21" t="s">
        <v>245</v>
      </c>
      <c r="H112" s="1" t="s">
        <v>21</v>
      </c>
      <c r="I112" s="1" t="s">
        <v>67</v>
      </c>
      <c r="L112" s="1" t="s">
        <v>13</v>
      </c>
    </row>
    <row r="113" spans="1:12" ht="48">
      <c r="A113" s="6">
        <v>111</v>
      </c>
      <c r="B113" s="18">
        <v>1902005056</v>
      </c>
      <c r="C113" s="19">
        <v>22996</v>
      </c>
      <c r="D113" s="1" t="s">
        <v>204</v>
      </c>
      <c r="E113" s="4" t="s">
        <v>228</v>
      </c>
      <c r="G113" s="21" t="s">
        <v>245</v>
      </c>
      <c r="H113" s="1" t="s">
        <v>21</v>
      </c>
      <c r="I113" s="1" t="s">
        <v>67</v>
      </c>
      <c r="L113" s="1" t="s">
        <v>13</v>
      </c>
    </row>
    <row r="114" spans="1:12" ht="48">
      <c r="A114" s="6">
        <v>112</v>
      </c>
      <c r="B114" s="18">
        <v>1902005057</v>
      </c>
      <c r="C114" s="19">
        <v>22996</v>
      </c>
      <c r="D114" s="1" t="s">
        <v>204</v>
      </c>
      <c r="E114" s="4" t="s">
        <v>228</v>
      </c>
      <c r="G114" s="21" t="s">
        <v>245</v>
      </c>
      <c r="H114" s="1" t="s">
        <v>21</v>
      </c>
      <c r="I114" s="1" t="s">
        <v>67</v>
      </c>
      <c r="L114" s="1" t="s">
        <v>13</v>
      </c>
    </row>
    <row r="115" spans="1:12" ht="48">
      <c r="A115" s="6">
        <v>113</v>
      </c>
      <c r="B115" s="18">
        <v>1902005058</v>
      </c>
      <c r="C115" s="19">
        <v>22996</v>
      </c>
      <c r="D115" s="1" t="s">
        <v>204</v>
      </c>
      <c r="E115" s="4" t="s">
        <v>228</v>
      </c>
      <c r="G115" s="21" t="s">
        <v>245</v>
      </c>
      <c r="H115" s="1" t="s">
        <v>21</v>
      </c>
      <c r="I115" s="1" t="s">
        <v>67</v>
      </c>
      <c r="L115" s="1" t="s">
        <v>13</v>
      </c>
    </row>
    <row r="116" spans="1:12">
      <c r="A116" s="6">
        <v>114</v>
      </c>
      <c r="B116" s="9">
        <v>2002000891</v>
      </c>
      <c r="C116" s="7" t="s">
        <v>246</v>
      </c>
      <c r="D116" s="5" t="s">
        <v>32</v>
      </c>
      <c r="E116" s="4" t="s">
        <v>247</v>
      </c>
      <c r="G116" s="6" t="s">
        <v>248</v>
      </c>
      <c r="H116" s="1" t="s">
        <v>21</v>
      </c>
      <c r="I116" s="1" t="s">
        <v>17</v>
      </c>
      <c r="L116" s="1" t="s">
        <v>13</v>
      </c>
    </row>
    <row r="117" spans="1:12">
      <c r="A117" s="6">
        <v>115</v>
      </c>
      <c r="B117" s="9">
        <v>2002000892</v>
      </c>
      <c r="C117" s="7" t="s">
        <v>246</v>
      </c>
      <c r="D117" s="5" t="s">
        <v>32</v>
      </c>
      <c r="E117" s="4" t="s">
        <v>247</v>
      </c>
      <c r="G117" s="6" t="s">
        <v>248</v>
      </c>
      <c r="H117" s="1" t="s">
        <v>21</v>
      </c>
      <c r="I117" s="1" t="s">
        <v>17</v>
      </c>
      <c r="L117" s="1" t="s">
        <v>13</v>
      </c>
    </row>
    <row r="118" spans="1:12">
      <c r="A118" s="6">
        <v>116</v>
      </c>
      <c r="B118" s="9">
        <v>2002000893</v>
      </c>
      <c r="C118" s="7" t="s">
        <v>246</v>
      </c>
      <c r="D118" s="5" t="s">
        <v>32</v>
      </c>
      <c r="E118" s="4" t="s">
        <v>247</v>
      </c>
      <c r="G118" s="6" t="s">
        <v>248</v>
      </c>
      <c r="H118" s="1" t="s">
        <v>21</v>
      </c>
      <c r="I118" s="1" t="s">
        <v>17</v>
      </c>
      <c r="L118" s="1" t="s">
        <v>13</v>
      </c>
    </row>
    <row r="119" spans="1:12" ht="48">
      <c r="A119" s="6">
        <v>117</v>
      </c>
      <c r="B119" s="9">
        <v>2002000894</v>
      </c>
      <c r="C119" s="7" t="s">
        <v>246</v>
      </c>
      <c r="D119" s="1" t="s">
        <v>354</v>
      </c>
      <c r="E119" s="4" t="s">
        <v>108</v>
      </c>
      <c r="G119" s="6" t="s">
        <v>248</v>
      </c>
      <c r="H119" s="1" t="s">
        <v>21</v>
      </c>
      <c r="I119" s="1" t="s">
        <v>67</v>
      </c>
      <c r="L119" s="1" t="s">
        <v>13</v>
      </c>
    </row>
    <row r="120" spans="1:12" ht="48">
      <c r="A120" s="6">
        <v>118</v>
      </c>
      <c r="B120" s="9">
        <v>2002000895</v>
      </c>
      <c r="C120" s="7" t="s">
        <v>246</v>
      </c>
      <c r="D120" s="1" t="s">
        <v>204</v>
      </c>
      <c r="E120" s="4" t="s">
        <v>108</v>
      </c>
      <c r="G120" s="6" t="s">
        <v>248</v>
      </c>
      <c r="H120" s="1" t="s">
        <v>21</v>
      </c>
      <c r="I120" s="1" t="s">
        <v>67</v>
      </c>
      <c r="L120" s="1" t="s">
        <v>13</v>
      </c>
    </row>
    <row r="121" spans="1:12">
      <c r="A121" s="6">
        <v>119</v>
      </c>
      <c r="B121" s="9">
        <v>2002000896</v>
      </c>
      <c r="C121" s="7" t="s">
        <v>246</v>
      </c>
      <c r="D121" s="5" t="s">
        <v>32</v>
      </c>
      <c r="E121" s="4" t="s">
        <v>247</v>
      </c>
      <c r="G121" s="6" t="s">
        <v>248</v>
      </c>
      <c r="H121" s="1" t="s">
        <v>21</v>
      </c>
      <c r="I121" s="1" t="s">
        <v>17</v>
      </c>
      <c r="L121" s="1" t="s">
        <v>13</v>
      </c>
    </row>
    <row r="122" spans="1:12">
      <c r="A122" s="6">
        <v>120</v>
      </c>
      <c r="B122" s="9">
        <v>2002000897</v>
      </c>
      <c r="C122" s="7" t="s">
        <v>246</v>
      </c>
      <c r="D122" s="5" t="s">
        <v>32</v>
      </c>
      <c r="E122" s="4" t="s">
        <v>247</v>
      </c>
      <c r="G122" s="6" t="s">
        <v>248</v>
      </c>
      <c r="H122" s="1" t="s">
        <v>21</v>
      </c>
      <c r="I122" s="1" t="s">
        <v>17</v>
      </c>
      <c r="L122" s="1" t="s">
        <v>13</v>
      </c>
    </row>
    <row r="123" spans="1:12">
      <c r="A123" s="6">
        <v>121</v>
      </c>
      <c r="B123" s="9">
        <v>2002000898</v>
      </c>
      <c r="C123" s="7" t="s">
        <v>246</v>
      </c>
      <c r="D123" s="5" t="s">
        <v>32</v>
      </c>
      <c r="E123" s="4" t="s">
        <v>247</v>
      </c>
      <c r="G123" s="6" t="s">
        <v>248</v>
      </c>
      <c r="H123" s="1" t="s">
        <v>21</v>
      </c>
      <c r="I123" s="1" t="s">
        <v>17</v>
      </c>
      <c r="L123" s="1" t="s">
        <v>13</v>
      </c>
    </row>
    <row r="124" spans="1:12">
      <c r="A124" s="6">
        <v>122</v>
      </c>
      <c r="B124" s="9">
        <v>2002000899</v>
      </c>
      <c r="C124" s="7" t="s">
        <v>246</v>
      </c>
      <c r="D124" s="5" t="s">
        <v>32</v>
      </c>
      <c r="E124" s="4" t="s">
        <v>247</v>
      </c>
      <c r="G124" s="6" t="s">
        <v>248</v>
      </c>
      <c r="H124" s="1" t="s">
        <v>21</v>
      </c>
      <c r="I124" s="1" t="s">
        <v>17</v>
      </c>
      <c r="L124" s="1" t="s">
        <v>13</v>
      </c>
    </row>
    <row r="125" spans="1:12">
      <c r="A125" s="6">
        <v>123</v>
      </c>
      <c r="B125" s="9">
        <v>2002000900</v>
      </c>
      <c r="C125" s="7" t="s">
        <v>246</v>
      </c>
      <c r="D125" s="5" t="s">
        <v>32</v>
      </c>
      <c r="E125" s="4" t="s">
        <v>247</v>
      </c>
      <c r="G125" s="6" t="s">
        <v>248</v>
      </c>
      <c r="H125" s="1" t="s">
        <v>21</v>
      </c>
      <c r="I125" s="1" t="s">
        <v>17</v>
      </c>
      <c r="L125" s="1" t="s">
        <v>13</v>
      </c>
    </row>
    <row r="126" spans="1:12">
      <c r="A126" s="6">
        <v>124</v>
      </c>
      <c r="B126" s="9">
        <v>2002000901</v>
      </c>
      <c r="C126" s="7" t="s">
        <v>246</v>
      </c>
      <c r="D126" s="5" t="s">
        <v>32</v>
      </c>
      <c r="E126" s="4" t="s">
        <v>247</v>
      </c>
      <c r="G126" s="6" t="s">
        <v>248</v>
      </c>
      <c r="H126" s="1" t="s">
        <v>21</v>
      </c>
      <c r="I126" s="1" t="s">
        <v>17</v>
      </c>
      <c r="L126" s="1" t="s">
        <v>13</v>
      </c>
    </row>
    <row r="127" spans="1:12">
      <c r="A127" s="6">
        <v>125</v>
      </c>
      <c r="B127" s="9">
        <v>2002000902</v>
      </c>
      <c r="C127" s="7" t="s">
        <v>246</v>
      </c>
      <c r="D127" s="5" t="s">
        <v>32</v>
      </c>
      <c r="E127" s="4" t="s">
        <v>247</v>
      </c>
      <c r="G127" s="6" t="s">
        <v>248</v>
      </c>
      <c r="H127" s="1" t="s">
        <v>21</v>
      </c>
      <c r="I127" s="1" t="s">
        <v>17</v>
      </c>
      <c r="L127" s="1" t="s">
        <v>13</v>
      </c>
    </row>
    <row r="128" spans="1:12">
      <c r="A128" s="6">
        <v>126</v>
      </c>
      <c r="B128" s="9">
        <v>2002000903</v>
      </c>
      <c r="C128" s="7" t="s">
        <v>246</v>
      </c>
      <c r="D128" s="5" t="s">
        <v>315</v>
      </c>
      <c r="E128" s="4" t="s">
        <v>120</v>
      </c>
      <c r="G128" s="6" t="s">
        <v>249</v>
      </c>
      <c r="H128" s="1" t="s">
        <v>21</v>
      </c>
      <c r="I128" s="1" t="s">
        <v>67</v>
      </c>
      <c r="L128" s="1" t="s">
        <v>13</v>
      </c>
    </row>
    <row r="129" spans="1:12" ht="48">
      <c r="A129" s="6">
        <v>127</v>
      </c>
      <c r="B129" s="18">
        <v>2002001485</v>
      </c>
      <c r="C129" s="18" t="s">
        <v>250</v>
      </c>
      <c r="D129" s="1" t="s">
        <v>343</v>
      </c>
      <c r="E129" s="22" t="s">
        <v>251</v>
      </c>
      <c r="G129" s="22" t="s">
        <v>252</v>
      </c>
      <c r="H129" s="18" t="s">
        <v>253</v>
      </c>
      <c r="I129" s="1" t="s">
        <v>67</v>
      </c>
      <c r="L129" s="1" t="s">
        <v>13</v>
      </c>
    </row>
    <row r="130" spans="1:12">
      <c r="A130" s="6">
        <v>128</v>
      </c>
      <c r="B130" s="18">
        <v>2002001486</v>
      </c>
      <c r="C130" s="18" t="s">
        <v>250</v>
      </c>
      <c r="D130" s="5" t="s">
        <v>315</v>
      </c>
      <c r="E130" s="20" t="s">
        <v>77</v>
      </c>
      <c r="G130" s="20" t="s">
        <v>254</v>
      </c>
      <c r="H130" s="18" t="s">
        <v>253</v>
      </c>
      <c r="I130" s="1" t="s">
        <v>67</v>
      </c>
      <c r="L130" s="1" t="s">
        <v>13</v>
      </c>
    </row>
    <row r="131" spans="1:12">
      <c r="A131" s="6">
        <v>129</v>
      </c>
      <c r="B131" s="18">
        <v>2002001487</v>
      </c>
      <c r="C131" s="18" t="s">
        <v>250</v>
      </c>
      <c r="D131" s="5" t="s">
        <v>315</v>
      </c>
      <c r="E131" s="20" t="s">
        <v>77</v>
      </c>
      <c r="G131" s="20" t="s">
        <v>255</v>
      </c>
      <c r="H131" s="18" t="s">
        <v>253</v>
      </c>
      <c r="I131" s="1" t="s">
        <v>67</v>
      </c>
      <c r="L131" s="1" t="s">
        <v>13</v>
      </c>
    </row>
    <row r="132" spans="1:12">
      <c r="A132" s="6">
        <v>130</v>
      </c>
      <c r="B132" s="18">
        <v>2002001488</v>
      </c>
      <c r="C132" s="18" t="s">
        <v>250</v>
      </c>
      <c r="D132" s="5" t="s">
        <v>315</v>
      </c>
      <c r="E132" s="20" t="s">
        <v>77</v>
      </c>
      <c r="G132" s="20" t="s">
        <v>256</v>
      </c>
      <c r="H132" s="18" t="s">
        <v>253</v>
      </c>
      <c r="I132" s="1" t="s">
        <v>67</v>
      </c>
      <c r="L132" s="1" t="s">
        <v>13</v>
      </c>
    </row>
    <row r="133" spans="1:12">
      <c r="A133" s="6">
        <v>131</v>
      </c>
      <c r="B133" s="18">
        <v>2002001489</v>
      </c>
      <c r="C133" s="18" t="s">
        <v>250</v>
      </c>
      <c r="D133" s="5" t="s">
        <v>315</v>
      </c>
      <c r="E133" s="20" t="s">
        <v>77</v>
      </c>
      <c r="G133" s="20" t="s">
        <v>257</v>
      </c>
      <c r="H133" s="18" t="s">
        <v>253</v>
      </c>
      <c r="I133" s="1" t="s">
        <v>67</v>
      </c>
      <c r="L133" s="1" t="s">
        <v>13</v>
      </c>
    </row>
    <row r="134" spans="1:12">
      <c r="A134" s="6">
        <v>132</v>
      </c>
      <c r="B134" s="18">
        <v>2002001490</v>
      </c>
      <c r="C134" s="18" t="s">
        <v>250</v>
      </c>
      <c r="D134" s="5" t="s">
        <v>315</v>
      </c>
      <c r="E134" s="20" t="s">
        <v>77</v>
      </c>
      <c r="G134" s="20" t="s">
        <v>258</v>
      </c>
      <c r="H134" s="18" t="s">
        <v>253</v>
      </c>
      <c r="I134" s="1" t="s">
        <v>67</v>
      </c>
      <c r="L134" s="1" t="s">
        <v>13</v>
      </c>
    </row>
    <row r="135" spans="1:12">
      <c r="A135" s="6">
        <v>133</v>
      </c>
      <c r="B135" s="18">
        <v>2002001491</v>
      </c>
      <c r="C135" s="18" t="s">
        <v>250</v>
      </c>
      <c r="D135" s="5" t="s">
        <v>315</v>
      </c>
      <c r="E135" s="20" t="s">
        <v>77</v>
      </c>
      <c r="G135" s="20" t="s">
        <v>259</v>
      </c>
      <c r="H135" s="18" t="s">
        <v>253</v>
      </c>
      <c r="I135" s="1" t="s">
        <v>67</v>
      </c>
      <c r="L135" s="1" t="s">
        <v>13</v>
      </c>
    </row>
    <row r="136" spans="1:12">
      <c r="A136" s="6">
        <v>134</v>
      </c>
      <c r="B136" s="18">
        <v>2002001492</v>
      </c>
      <c r="C136" s="18" t="s">
        <v>250</v>
      </c>
      <c r="D136" s="5" t="s">
        <v>315</v>
      </c>
      <c r="E136" s="20" t="s">
        <v>77</v>
      </c>
      <c r="G136" s="20" t="s">
        <v>260</v>
      </c>
      <c r="H136" s="18" t="s">
        <v>253</v>
      </c>
      <c r="I136" s="1" t="s">
        <v>67</v>
      </c>
      <c r="L136" s="1" t="s">
        <v>13</v>
      </c>
    </row>
    <row r="137" spans="1:12">
      <c r="A137" s="6">
        <v>135</v>
      </c>
      <c r="B137" s="18">
        <v>2002001493</v>
      </c>
      <c r="C137" s="18" t="s">
        <v>250</v>
      </c>
      <c r="D137" s="5" t="s">
        <v>315</v>
      </c>
      <c r="E137" s="20" t="s">
        <v>77</v>
      </c>
      <c r="G137" s="20" t="s">
        <v>261</v>
      </c>
      <c r="H137" s="18" t="s">
        <v>253</v>
      </c>
      <c r="I137" s="1" t="s">
        <v>67</v>
      </c>
      <c r="L137" s="1" t="s">
        <v>13</v>
      </c>
    </row>
    <row r="138" spans="1:12">
      <c r="A138" s="6">
        <v>136</v>
      </c>
      <c r="B138" s="18">
        <v>2002001494</v>
      </c>
      <c r="C138" s="18" t="s">
        <v>250</v>
      </c>
      <c r="D138" s="5" t="s">
        <v>315</v>
      </c>
      <c r="E138" s="20" t="s">
        <v>262</v>
      </c>
      <c r="G138" s="20" t="s">
        <v>263</v>
      </c>
      <c r="H138" s="18" t="s">
        <v>21</v>
      </c>
      <c r="I138" s="1" t="s">
        <v>67</v>
      </c>
      <c r="L138" s="1" t="s">
        <v>13</v>
      </c>
    </row>
    <row r="139" spans="1:12" ht="48">
      <c r="A139" s="6">
        <v>137</v>
      </c>
      <c r="B139" s="18">
        <v>2002001495</v>
      </c>
      <c r="C139" s="18" t="s">
        <v>250</v>
      </c>
      <c r="D139" s="1" t="s">
        <v>361</v>
      </c>
      <c r="E139" s="20" t="s">
        <v>44</v>
      </c>
      <c r="G139" s="20" t="s">
        <v>263</v>
      </c>
      <c r="H139" s="18" t="s">
        <v>21</v>
      </c>
      <c r="I139" s="1" t="s">
        <v>67</v>
      </c>
      <c r="L139" s="1" t="s">
        <v>13</v>
      </c>
    </row>
    <row r="140" spans="1:12">
      <c r="A140" s="6">
        <v>138</v>
      </c>
      <c r="B140" s="18">
        <v>2002001496</v>
      </c>
      <c r="C140" s="18" t="s">
        <v>250</v>
      </c>
      <c r="E140" s="20" t="s">
        <v>91</v>
      </c>
      <c r="G140" s="20" t="s">
        <v>263</v>
      </c>
      <c r="H140" s="18" t="s">
        <v>21</v>
      </c>
      <c r="I140" s="1" t="s">
        <v>17</v>
      </c>
      <c r="L140" s="1" t="s">
        <v>13</v>
      </c>
    </row>
    <row r="141" spans="1:12">
      <c r="A141" s="6">
        <v>139</v>
      </c>
      <c r="B141" s="18">
        <v>2002001497</v>
      </c>
      <c r="C141" s="18" t="s">
        <v>250</v>
      </c>
      <c r="E141" s="20" t="s">
        <v>91</v>
      </c>
      <c r="G141" s="20" t="s">
        <v>263</v>
      </c>
      <c r="H141" s="18" t="s">
        <v>21</v>
      </c>
      <c r="I141" s="1" t="s">
        <v>17</v>
      </c>
      <c r="L141" s="1" t="s">
        <v>13</v>
      </c>
    </row>
    <row r="142" spans="1:12">
      <c r="A142" s="6">
        <v>140</v>
      </c>
      <c r="B142" s="18">
        <v>2002001498</v>
      </c>
      <c r="C142" s="18" t="s">
        <v>250</v>
      </c>
      <c r="E142" s="20" t="s">
        <v>91</v>
      </c>
      <c r="G142" s="20" t="s">
        <v>263</v>
      </c>
      <c r="H142" s="18" t="s">
        <v>21</v>
      </c>
      <c r="I142" s="1" t="s">
        <v>17</v>
      </c>
      <c r="L142" s="1" t="s">
        <v>13</v>
      </c>
    </row>
    <row r="143" spans="1:12">
      <c r="A143" s="6">
        <v>141</v>
      </c>
      <c r="B143" s="18">
        <v>2002001499</v>
      </c>
      <c r="C143" s="18" t="s">
        <v>250</v>
      </c>
      <c r="E143" s="20" t="s">
        <v>91</v>
      </c>
      <c r="G143" s="20" t="s">
        <v>263</v>
      </c>
      <c r="H143" s="18" t="s">
        <v>21</v>
      </c>
      <c r="I143" s="1" t="s">
        <v>17</v>
      </c>
      <c r="L143" s="1" t="s">
        <v>13</v>
      </c>
    </row>
    <row r="144" spans="1:12">
      <c r="A144" s="6">
        <v>142</v>
      </c>
      <c r="B144" s="18">
        <v>2002001500</v>
      </c>
      <c r="C144" s="18" t="s">
        <v>250</v>
      </c>
      <c r="E144" s="20" t="s">
        <v>264</v>
      </c>
      <c r="G144" s="20" t="s">
        <v>265</v>
      </c>
      <c r="H144" s="18" t="s">
        <v>21</v>
      </c>
      <c r="I144" s="1" t="s">
        <v>17</v>
      </c>
      <c r="L144" s="1" t="s">
        <v>13</v>
      </c>
    </row>
    <row r="145" spans="1:12">
      <c r="A145" s="6">
        <v>143</v>
      </c>
      <c r="B145" s="18">
        <v>2002001501</v>
      </c>
      <c r="C145" s="18" t="s">
        <v>250</v>
      </c>
      <c r="E145" s="20" t="s">
        <v>264</v>
      </c>
      <c r="G145" s="20" t="s">
        <v>265</v>
      </c>
      <c r="H145" s="18" t="s">
        <v>21</v>
      </c>
      <c r="I145" s="1" t="s">
        <v>17</v>
      </c>
      <c r="L145" s="1" t="s">
        <v>13</v>
      </c>
    </row>
    <row r="146" spans="1:12">
      <c r="A146" s="6">
        <v>144</v>
      </c>
      <c r="B146" s="18">
        <v>2002001502</v>
      </c>
      <c r="C146" s="18" t="s">
        <v>250</v>
      </c>
      <c r="E146" s="20" t="s">
        <v>264</v>
      </c>
      <c r="G146" s="20" t="s">
        <v>265</v>
      </c>
      <c r="H146" s="18" t="s">
        <v>21</v>
      </c>
      <c r="I146" s="1" t="s">
        <v>17</v>
      </c>
      <c r="L146" s="1" t="s">
        <v>13</v>
      </c>
    </row>
    <row r="147" spans="1:12">
      <c r="A147" s="6">
        <v>145</v>
      </c>
      <c r="B147" s="18">
        <v>2002001503</v>
      </c>
      <c r="C147" s="18" t="s">
        <v>250</v>
      </c>
      <c r="D147" s="5" t="s">
        <v>315</v>
      </c>
      <c r="E147" s="20" t="s">
        <v>179</v>
      </c>
      <c r="G147" s="20" t="s">
        <v>265</v>
      </c>
      <c r="H147" s="18" t="s">
        <v>21</v>
      </c>
      <c r="I147" s="1" t="s">
        <v>67</v>
      </c>
      <c r="L147" s="1" t="s">
        <v>13</v>
      </c>
    </row>
    <row r="148" spans="1:12">
      <c r="A148" s="6">
        <v>146</v>
      </c>
      <c r="B148" s="18">
        <v>2002001504</v>
      </c>
      <c r="C148" s="18" t="s">
        <v>250</v>
      </c>
      <c r="D148" s="5" t="s">
        <v>315</v>
      </c>
      <c r="E148" s="20" t="s">
        <v>266</v>
      </c>
      <c r="G148" s="20" t="s">
        <v>265</v>
      </c>
      <c r="H148" s="18" t="s">
        <v>21</v>
      </c>
      <c r="I148" s="1" t="s">
        <v>67</v>
      </c>
      <c r="L148" s="1" t="s">
        <v>13</v>
      </c>
    </row>
    <row r="149" spans="1:12">
      <c r="A149" s="6">
        <v>147</v>
      </c>
      <c r="B149" s="18">
        <v>2002001505</v>
      </c>
      <c r="C149" s="18" t="s">
        <v>250</v>
      </c>
      <c r="D149" s="5" t="s">
        <v>315</v>
      </c>
      <c r="E149" s="20" t="s">
        <v>266</v>
      </c>
      <c r="G149" s="20" t="s">
        <v>267</v>
      </c>
      <c r="H149" s="18" t="s">
        <v>21</v>
      </c>
      <c r="I149" s="1" t="s">
        <v>67</v>
      </c>
      <c r="L149" s="1" t="s">
        <v>13</v>
      </c>
    </row>
    <row r="150" spans="1:12">
      <c r="A150" s="6">
        <v>148</v>
      </c>
      <c r="B150" s="18">
        <v>2002001506</v>
      </c>
      <c r="C150" s="18" t="s">
        <v>250</v>
      </c>
      <c r="D150" s="5" t="s">
        <v>315</v>
      </c>
      <c r="E150" s="20" t="s">
        <v>173</v>
      </c>
      <c r="G150" s="20" t="s">
        <v>267</v>
      </c>
      <c r="H150" s="18" t="s">
        <v>21</v>
      </c>
      <c r="I150" s="1" t="s">
        <v>67</v>
      </c>
      <c r="L150" s="1" t="s">
        <v>13</v>
      </c>
    </row>
    <row r="151" spans="1:12">
      <c r="A151" s="6">
        <v>149</v>
      </c>
      <c r="B151" s="18">
        <v>2002001507</v>
      </c>
      <c r="C151" s="18" t="s">
        <v>250</v>
      </c>
      <c r="D151" s="5" t="s">
        <v>315</v>
      </c>
      <c r="E151" s="20" t="s">
        <v>179</v>
      </c>
      <c r="G151" s="20" t="s">
        <v>268</v>
      </c>
      <c r="H151" s="18" t="s">
        <v>21</v>
      </c>
      <c r="I151" s="1" t="s">
        <v>67</v>
      </c>
      <c r="L151" s="1" t="s">
        <v>13</v>
      </c>
    </row>
    <row r="152" spans="1:12">
      <c r="A152" s="6">
        <v>150</v>
      </c>
      <c r="B152" s="18">
        <v>2002001508</v>
      </c>
      <c r="C152" s="18" t="s">
        <v>250</v>
      </c>
      <c r="D152" s="5" t="s">
        <v>315</v>
      </c>
      <c r="E152" s="20" t="s">
        <v>173</v>
      </c>
      <c r="G152" s="20" t="s">
        <v>268</v>
      </c>
      <c r="H152" s="18" t="s">
        <v>21</v>
      </c>
      <c r="I152" s="1" t="s">
        <v>67</v>
      </c>
      <c r="L152" s="1" t="s">
        <v>13</v>
      </c>
    </row>
    <row r="153" spans="1:12">
      <c r="A153" s="6">
        <v>151</v>
      </c>
      <c r="B153" s="18">
        <v>2002001509</v>
      </c>
      <c r="C153" s="18" t="s">
        <v>250</v>
      </c>
      <c r="D153" s="5" t="s">
        <v>317</v>
      </c>
      <c r="E153" s="20" t="s">
        <v>44</v>
      </c>
      <c r="G153" s="20" t="s">
        <v>269</v>
      </c>
      <c r="H153" s="18" t="s">
        <v>21</v>
      </c>
      <c r="I153" s="1" t="s">
        <v>17</v>
      </c>
      <c r="L153" s="1" t="s">
        <v>13</v>
      </c>
    </row>
    <row r="154" spans="1:12">
      <c r="A154" s="6">
        <v>152</v>
      </c>
      <c r="B154" s="18">
        <v>2002002464</v>
      </c>
      <c r="C154" s="23">
        <v>23172</v>
      </c>
      <c r="E154" s="24" t="s">
        <v>91</v>
      </c>
      <c r="G154" s="20" t="s">
        <v>270</v>
      </c>
      <c r="H154" s="18" t="s">
        <v>21</v>
      </c>
      <c r="I154" s="1" t="s">
        <v>17</v>
      </c>
      <c r="L154" s="1" t="s">
        <v>13</v>
      </c>
    </row>
    <row r="155" spans="1:12">
      <c r="A155" s="6">
        <v>153</v>
      </c>
      <c r="B155" s="25">
        <v>2002002833</v>
      </c>
      <c r="C155" s="26">
        <v>23192</v>
      </c>
      <c r="D155" s="29"/>
      <c r="E155" s="24" t="s">
        <v>91</v>
      </c>
      <c r="G155" s="27" t="s">
        <v>271</v>
      </c>
      <c r="H155" s="18" t="s">
        <v>21</v>
      </c>
      <c r="I155" s="1" t="s">
        <v>17</v>
      </c>
      <c r="L155" s="1" t="s">
        <v>13</v>
      </c>
    </row>
    <row r="156" spans="1:12">
      <c r="A156" s="6">
        <v>154</v>
      </c>
      <c r="B156" s="25">
        <v>2002002834</v>
      </c>
      <c r="C156" s="26">
        <v>23192</v>
      </c>
      <c r="D156" s="29"/>
      <c r="E156" s="24" t="s">
        <v>91</v>
      </c>
      <c r="G156" s="27" t="s">
        <v>271</v>
      </c>
      <c r="H156" s="18" t="s">
        <v>21</v>
      </c>
      <c r="I156" s="1" t="s">
        <v>17</v>
      </c>
      <c r="L156" s="1" t="s">
        <v>13</v>
      </c>
    </row>
    <row r="157" spans="1:12">
      <c r="A157" s="6">
        <v>155</v>
      </c>
      <c r="B157" s="25">
        <v>2002002835</v>
      </c>
      <c r="C157" s="26">
        <v>23192</v>
      </c>
      <c r="D157" s="29"/>
      <c r="E157" s="24" t="s">
        <v>91</v>
      </c>
      <c r="G157" s="27" t="s">
        <v>271</v>
      </c>
      <c r="H157" s="18" t="s">
        <v>21</v>
      </c>
      <c r="I157" s="1" t="s">
        <v>17</v>
      </c>
      <c r="L157" s="1" t="s">
        <v>13</v>
      </c>
    </row>
    <row r="158" spans="1:12">
      <c r="A158" s="6">
        <v>156</v>
      </c>
      <c r="B158" s="25">
        <v>2002002836</v>
      </c>
      <c r="C158" s="26">
        <v>23192</v>
      </c>
      <c r="D158" s="29"/>
      <c r="E158" s="24" t="s">
        <v>91</v>
      </c>
      <c r="G158" s="27" t="s">
        <v>271</v>
      </c>
      <c r="H158" s="18" t="s">
        <v>21</v>
      </c>
      <c r="I158" s="1" t="s">
        <v>17</v>
      </c>
      <c r="L158" s="1" t="s">
        <v>13</v>
      </c>
    </row>
    <row r="159" spans="1:12">
      <c r="A159" s="6">
        <v>157</v>
      </c>
      <c r="B159" s="25">
        <v>2002002837</v>
      </c>
      <c r="C159" s="26">
        <v>23192</v>
      </c>
      <c r="D159" s="29"/>
      <c r="E159" s="24" t="s">
        <v>91</v>
      </c>
      <c r="G159" s="27" t="s">
        <v>271</v>
      </c>
      <c r="H159" s="18" t="s">
        <v>21</v>
      </c>
      <c r="I159" s="1" t="s">
        <v>17</v>
      </c>
      <c r="L159" s="1" t="s">
        <v>13</v>
      </c>
    </row>
    <row r="160" spans="1:12">
      <c r="A160" s="6">
        <v>158</v>
      </c>
      <c r="B160" s="25">
        <v>2002002838</v>
      </c>
      <c r="C160" s="26">
        <v>23192</v>
      </c>
      <c r="D160" s="29"/>
      <c r="E160" s="24" t="s">
        <v>91</v>
      </c>
      <c r="G160" s="27" t="s">
        <v>271</v>
      </c>
      <c r="H160" s="18" t="s">
        <v>21</v>
      </c>
      <c r="I160" s="1" t="s">
        <v>17</v>
      </c>
      <c r="L160" s="1" t="s">
        <v>13</v>
      </c>
    </row>
    <row r="161" spans="1:12">
      <c r="A161" s="6">
        <v>159</v>
      </c>
      <c r="B161" s="25">
        <v>2002002839</v>
      </c>
      <c r="C161" s="26">
        <v>23192</v>
      </c>
      <c r="D161" s="29"/>
      <c r="E161" s="24" t="s">
        <v>91</v>
      </c>
      <c r="G161" s="27" t="s">
        <v>271</v>
      </c>
      <c r="H161" s="18" t="s">
        <v>21</v>
      </c>
      <c r="I161" s="1" t="s">
        <v>17</v>
      </c>
      <c r="L161" s="1" t="s">
        <v>13</v>
      </c>
    </row>
    <row r="162" spans="1:12">
      <c r="A162" s="6">
        <v>160</v>
      </c>
      <c r="B162" s="25">
        <v>2002002840</v>
      </c>
      <c r="C162" s="26">
        <v>23192</v>
      </c>
      <c r="D162" s="29"/>
      <c r="E162" s="24" t="s">
        <v>91</v>
      </c>
      <c r="G162" s="27" t="s">
        <v>271</v>
      </c>
      <c r="H162" s="18" t="s">
        <v>21</v>
      </c>
      <c r="I162" s="1" t="s">
        <v>17</v>
      </c>
      <c r="L162" s="1" t="s">
        <v>13</v>
      </c>
    </row>
    <row r="163" spans="1:12">
      <c r="A163" s="6">
        <v>161</v>
      </c>
      <c r="B163" s="25">
        <v>2002002841</v>
      </c>
      <c r="C163" s="26">
        <v>23192</v>
      </c>
      <c r="D163" s="29"/>
      <c r="E163" s="24" t="s">
        <v>91</v>
      </c>
      <c r="G163" s="27" t="s">
        <v>271</v>
      </c>
      <c r="H163" s="18" t="s">
        <v>21</v>
      </c>
      <c r="I163" s="1" t="s">
        <v>17</v>
      </c>
      <c r="L163" s="1" t="s">
        <v>13</v>
      </c>
    </row>
    <row r="164" spans="1:12">
      <c r="A164" s="6">
        <v>162</v>
      </c>
      <c r="B164" s="25">
        <v>2002002842</v>
      </c>
      <c r="C164" s="26">
        <v>23192</v>
      </c>
      <c r="D164" s="29"/>
      <c r="E164" s="24" t="s">
        <v>91</v>
      </c>
      <c r="G164" s="27" t="s">
        <v>271</v>
      </c>
      <c r="H164" s="18" t="s">
        <v>21</v>
      </c>
      <c r="I164" s="1" t="s">
        <v>17</v>
      </c>
      <c r="L164" s="1" t="s">
        <v>13</v>
      </c>
    </row>
    <row r="165" spans="1:12">
      <c r="A165" s="6">
        <v>163</v>
      </c>
      <c r="B165" s="25">
        <v>2002002843</v>
      </c>
      <c r="C165" s="26">
        <v>23192</v>
      </c>
      <c r="D165" s="29"/>
      <c r="E165" s="24" t="s">
        <v>91</v>
      </c>
      <c r="G165" s="27" t="s">
        <v>271</v>
      </c>
      <c r="H165" s="18" t="s">
        <v>21</v>
      </c>
      <c r="I165" s="1" t="s">
        <v>17</v>
      </c>
      <c r="L165" s="1" t="s">
        <v>13</v>
      </c>
    </row>
    <row r="166" spans="1:12">
      <c r="A166" s="6">
        <v>164</v>
      </c>
      <c r="B166" s="25">
        <v>2002002844</v>
      </c>
      <c r="C166" s="26">
        <v>23192</v>
      </c>
      <c r="D166" s="29"/>
      <c r="E166" s="24" t="s">
        <v>91</v>
      </c>
      <c r="G166" s="27" t="s">
        <v>271</v>
      </c>
      <c r="H166" s="18" t="s">
        <v>21</v>
      </c>
      <c r="I166" s="1" t="s">
        <v>17</v>
      </c>
      <c r="L166" s="1" t="s">
        <v>13</v>
      </c>
    </row>
    <row r="167" spans="1:12">
      <c r="A167" s="6">
        <v>165</v>
      </c>
      <c r="B167" s="25">
        <v>2002002845</v>
      </c>
      <c r="C167" s="26">
        <v>23192</v>
      </c>
      <c r="D167" s="29"/>
      <c r="E167" s="24" t="s">
        <v>272</v>
      </c>
      <c r="G167" s="27" t="s">
        <v>273</v>
      </c>
      <c r="H167" s="18" t="s">
        <v>21</v>
      </c>
      <c r="I167" s="1" t="s">
        <v>17</v>
      </c>
      <c r="L167" s="1" t="s">
        <v>13</v>
      </c>
    </row>
    <row r="168" spans="1:12">
      <c r="A168" s="6">
        <v>166</v>
      </c>
      <c r="B168" s="25">
        <v>2002002846</v>
      </c>
      <c r="C168" s="26">
        <v>23192</v>
      </c>
      <c r="D168" s="29"/>
      <c r="E168" s="24" t="s">
        <v>272</v>
      </c>
      <c r="G168" s="27" t="s">
        <v>273</v>
      </c>
      <c r="H168" s="18" t="s">
        <v>21</v>
      </c>
      <c r="I168" s="1" t="s">
        <v>17</v>
      </c>
      <c r="L168" s="1" t="s">
        <v>13</v>
      </c>
    </row>
    <row r="169" spans="1:12">
      <c r="A169" s="6">
        <v>167</v>
      </c>
      <c r="B169" s="25">
        <v>2002002847</v>
      </c>
      <c r="C169" s="26">
        <v>23192</v>
      </c>
      <c r="D169" s="29"/>
      <c r="E169" s="24" t="s">
        <v>234</v>
      </c>
      <c r="G169" s="27" t="s">
        <v>274</v>
      </c>
      <c r="H169" s="18" t="s">
        <v>21</v>
      </c>
      <c r="I169" s="1" t="s">
        <v>17</v>
      </c>
      <c r="L169" s="1" t="s">
        <v>13</v>
      </c>
    </row>
    <row r="170" spans="1:12">
      <c r="A170" s="6">
        <v>168</v>
      </c>
      <c r="B170" s="25">
        <v>2002002848</v>
      </c>
      <c r="C170" s="26">
        <v>23192</v>
      </c>
      <c r="D170" s="29"/>
      <c r="E170" s="24" t="s">
        <v>234</v>
      </c>
      <c r="G170" s="27" t="s">
        <v>274</v>
      </c>
      <c r="H170" s="18" t="s">
        <v>21</v>
      </c>
      <c r="I170" s="1" t="s">
        <v>17</v>
      </c>
      <c r="L170" s="1" t="s">
        <v>13</v>
      </c>
    </row>
    <row r="171" spans="1:12">
      <c r="A171" s="6">
        <v>169</v>
      </c>
      <c r="B171" s="25">
        <v>2002002849</v>
      </c>
      <c r="C171" s="26">
        <v>23192</v>
      </c>
      <c r="D171" s="29"/>
      <c r="E171" s="24" t="s">
        <v>275</v>
      </c>
      <c r="G171" s="27" t="s">
        <v>274</v>
      </c>
      <c r="H171" s="18" t="s">
        <v>21</v>
      </c>
      <c r="I171" s="1" t="s">
        <v>17</v>
      </c>
      <c r="L171" s="1" t="s">
        <v>13</v>
      </c>
    </row>
    <row r="172" spans="1:12">
      <c r="A172" s="6">
        <v>170</v>
      </c>
      <c r="B172" s="25">
        <v>2002002850</v>
      </c>
      <c r="C172" s="26">
        <v>23192</v>
      </c>
      <c r="D172" s="29"/>
      <c r="E172" s="24" t="s">
        <v>228</v>
      </c>
      <c r="G172" s="27" t="s">
        <v>274</v>
      </c>
      <c r="H172" s="18" t="s">
        <v>21</v>
      </c>
      <c r="I172" s="1" t="s">
        <v>17</v>
      </c>
      <c r="L172" s="1" t="s">
        <v>13</v>
      </c>
    </row>
    <row r="173" spans="1:12">
      <c r="A173" s="6">
        <v>171</v>
      </c>
      <c r="B173" s="25">
        <v>2002002851</v>
      </c>
      <c r="C173" s="26">
        <v>23192</v>
      </c>
      <c r="D173" s="29"/>
      <c r="E173" s="24" t="s">
        <v>228</v>
      </c>
      <c r="G173" s="27" t="s">
        <v>274</v>
      </c>
      <c r="H173" s="18" t="s">
        <v>21</v>
      </c>
      <c r="I173" s="1" t="s">
        <v>17</v>
      </c>
      <c r="L173" s="1" t="s">
        <v>13</v>
      </c>
    </row>
    <row r="174" spans="1:12">
      <c r="A174" s="6">
        <v>172</v>
      </c>
      <c r="B174" s="25">
        <v>2002002852</v>
      </c>
      <c r="C174" s="26">
        <v>23192</v>
      </c>
      <c r="D174" s="29"/>
      <c r="E174" s="24" t="s">
        <v>228</v>
      </c>
      <c r="G174" s="27" t="s">
        <v>276</v>
      </c>
      <c r="H174" s="18" t="s">
        <v>21</v>
      </c>
      <c r="I174" s="1" t="s">
        <v>17</v>
      </c>
      <c r="L174" s="1" t="s">
        <v>13</v>
      </c>
    </row>
    <row r="175" spans="1:12">
      <c r="A175" s="6">
        <v>173</v>
      </c>
      <c r="B175" s="25">
        <v>2002002853</v>
      </c>
      <c r="C175" s="26">
        <v>23192</v>
      </c>
      <c r="D175" s="29"/>
      <c r="E175" s="24" t="s">
        <v>228</v>
      </c>
      <c r="G175" s="27" t="s">
        <v>276</v>
      </c>
      <c r="H175" s="18" t="s">
        <v>21</v>
      </c>
      <c r="I175" s="1" t="s">
        <v>17</v>
      </c>
      <c r="L175" s="1" t="s">
        <v>13</v>
      </c>
    </row>
    <row r="176" spans="1:12">
      <c r="A176" s="6">
        <v>174</v>
      </c>
      <c r="B176" s="25">
        <v>2002002854</v>
      </c>
      <c r="C176" s="26">
        <v>23192</v>
      </c>
      <c r="D176" s="29"/>
      <c r="E176" s="24" t="s">
        <v>228</v>
      </c>
      <c r="G176" s="27" t="s">
        <v>276</v>
      </c>
      <c r="H176" s="18" t="s">
        <v>21</v>
      </c>
      <c r="I176" s="1" t="s">
        <v>17</v>
      </c>
      <c r="L176" s="1" t="s">
        <v>13</v>
      </c>
    </row>
    <row r="177" spans="1:12">
      <c r="A177" s="6">
        <v>175</v>
      </c>
      <c r="B177" s="25">
        <v>2002002855</v>
      </c>
      <c r="C177" s="26">
        <v>23192</v>
      </c>
      <c r="D177" s="29"/>
      <c r="E177" s="24" t="s">
        <v>228</v>
      </c>
      <c r="G177" s="27" t="s">
        <v>276</v>
      </c>
      <c r="H177" s="18" t="s">
        <v>21</v>
      </c>
      <c r="I177" s="1" t="s">
        <v>17</v>
      </c>
      <c r="L177" s="1" t="s">
        <v>13</v>
      </c>
    </row>
    <row r="178" spans="1:12">
      <c r="A178" s="6">
        <v>176</v>
      </c>
      <c r="B178" s="25">
        <v>2002002856</v>
      </c>
      <c r="C178" s="26">
        <v>23192</v>
      </c>
      <c r="D178" s="29"/>
      <c r="E178" s="24" t="s">
        <v>277</v>
      </c>
      <c r="G178" s="27" t="s">
        <v>276</v>
      </c>
      <c r="H178" s="18" t="s">
        <v>21</v>
      </c>
      <c r="I178" s="1" t="s">
        <v>17</v>
      </c>
      <c r="L178" s="1" t="s">
        <v>13</v>
      </c>
    </row>
    <row r="179" spans="1:12">
      <c r="A179" s="6">
        <v>177</v>
      </c>
      <c r="B179" s="25">
        <v>2002002857</v>
      </c>
      <c r="C179" s="26">
        <v>23192</v>
      </c>
      <c r="D179" s="29"/>
      <c r="E179" s="24" t="s">
        <v>278</v>
      </c>
      <c r="G179" s="27" t="s">
        <v>279</v>
      </c>
      <c r="H179" s="18" t="s">
        <v>21</v>
      </c>
      <c r="I179" s="1" t="s">
        <v>17</v>
      </c>
      <c r="L179" s="1" t="s">
        <v>13</v>
      </c>
    </row>
    <row r="180" spans="1:12">
      <c r="A180" s="6">
        <v>178</v>
      </c>
      <c r="B180" s="25">
        <v>2002002858</v>
      </c>
      <c r="C180" s="26">
        <v>23192</v>
      </c>
      <c r="D180" s="29"/>
      <c r="E180" s="24" t="s">
        <v>223</v>
      </c>
      <c r="G180" s="27" t="s">
        <v>279</v>
      </c>
      <c r="H180" s="18" t="s">
        <v>21</v>
      </c>
      <c r="I180" s="1" t="s">
        <v>17</v>
      </c>
      <c r="L180" s="1" t="s">
        <v>13</v>
      </c>
    </row>
    <row r="181" spans="1:12">
      <c r="A181" s="6">
        <v>179</v>
      </c>
      <c r="B181" s="25">
        <v>2002002859</v>
      </c>
      <c r="C181" s="26">
        <v>23192</v>
      </c>
      <c r="D181" s="29"/>
      <c r="E181" s="24" t="s">
        <v>223</v>
      </c>
      <c r="G181" s="27" t="s">
        <v>279</v>
      </c>
      <c r="H181" s="18" t="s">
        <v>21</v>
      </c>
      <c r="I181" s="1" t="s">
        <v>17</v>
      </c>
      <c r="L181" s="1" t="s">
        <v>13</v>
      </c>
    </row>
    <row r="182" spans="1:12">
      <c r="A182" s="6">
        <v>180</v>
      </c>
      <c r="B182" s="25">
        <v>2002002860</v>
      </c>
      <c r="C182" s="26">
        <v>23192</v>
      </c>
      <c r="D182" s="29"/>
      <c r="E182" s="24" t="s">
        <v>223</v>
      </c>
      <c r="G182" s="27" t="s">
        <v>279</v>
      </c>
      <c r="H182" s="18" t="s">
        <v>21</v>
      </c>
      <c r="I182" s="1" t="s">
        <v>17</v>
      </c>
      <c r="L182" s="1" t="s">
        <v>13</v>
      </c>
    </row>
    <row r="183" spans="1:12">
      <c r="A183" s="6">
        <v>181</v>
      </c>
      <c r="B183" s="25">
        <v>2002002861</v>
      </c>
      <c r="C183" s="26">
        <v>23192</v>
      </c>
      <c r="D183" s="29"/>
      <c r="E183" s="24" t="s">
        <v>223</v>
      </c>
      <c r="G183" s="27" t="s">
        <v>279</v>
      </c>
      <c r="H183" s="18" t="s">
        <v>21</v>
      </c>
      <c r="I183" s="1" t="s">
        <v>17</v>
      </c>
      <c r="L183" s="1" t="s">
        <v>13</v>
      </c>
    </row>
    <row r="184" spans="1:12">
      <c r="A184" s="6">
        <v>182</v>
      </c>
      <c r="B184" s="25">
        <v>2002002862</v>
      </c>
      <c r="C184" s="26">
        <v>23192</v>
      </c>
      <c r="D184" s="5" t="s">
        <v>20</v>
      </c>
      <c r="E184" s="24" t="s">
        <v>228</v>
      </c>
      <c r="G184" s="27" t="s">
        <v>280</v>
      </c>
      <c r="H184" s="18" t="s">
        <v>21</v>
      </c>
      <c r="I184" s="1" t="s">
        <v>17</v>
      </c>
      <c r="L184" s="1" t="s">
        <v>13</v>
      </c>
    </row>
    <row r="185" spans="1:12">
      <c r="A185" s="6">
        <v>183</v>
      </c>
      <c r="B185" s="25">
        <v>2002002863</v>
      </c>
      <c r="C185" s="26">
        <v>23192</v>
      </c>
      <c r="D185" s="5" t="s">
        <v>20</v>
      </c>
      <c r="E185" s="24" t="s">
        <v>272</v>
      </c>
      <c r="G185" s="27" t="s">
        <v>280</v>
      </c>
      <c r="H185" s="18" t="s">
        <v>21</v>
      </c>
      <c r="I185" s="1" t="s">
        <v>17</v>
      </c>
      <c r="L185" s="1" t="s">
        <v>13</v>
      </c>
    </row>
    <row r="186" spans="1:12">
      <c r="A186" s="6">
        <v>184</v>
      </c>
      <c r="B186" s="25">
        <v>2002002864</v>
      </c>
      <c r="C186" s="26">
        <v>23192</v>
      </c>
      <c r="D186" s="5" t="s">
        <v>20</v>
      </c>
      <c r="E186" s="24" t="s">
        <v>223</v>
      </c>
      <c r="G186" s="27" t="s">
        <v>281</v>
      </c>
      <c r="H186" s="18" t="s">
        <v>21</v>
      </c>
      <c r="I186" s="1" t="s">
        <v>17</v>
      </c>
      <c r="L186" s="1" t="s">
        <v>13</v>
      </c>
    </row>
    <row r="187" spans="1:12">
      <c r="A187" s="6">
        <v>185</v>
      </c>
      <c r="B187" s="25">
        <v>2002002865</v>
      </c>
      <c r="C187" s="26">
        <v>23192</v>
      </c>
      <c r="D187" s="29"/>
      <c r="E187" s="24" t="s">
        <v>282</v>
      </c>
      <c r="G187" s="27" t="s">
        <v>281</v>
      </c>
      <c r="H187" s="18" t="s">
        <v>21</v>
      </c>
      <c r="I187" s="1" t="s">
        <v>17</v>
      </c>
      <c r="L187" s="1" t="s">
        <v>13</v>
      </c>
    </row>
    <row r="188" spans="1:12">
      <c r="A188" s="6">
        <v>186</v>
      </c>
      <c r="B188" s="25">
        <v>2002002866</v>
      </c>
      <c r="C188" s="26">
        <v>23192</v>
      </c>
      <c r="D188" s="5" t="s">
        <v>20</v>
      </c>
      <c r="E188" s="24" t="s">
        <v>283</v>
      </c>
      <c r="G188" s="27" t="s">
        <v>281</v>
      </c>
      <c r="H188" s="18" t="s">
        <v>21</v>
      </c>
      <c r="I188" s="1" t="s">
        <v>17</v>
      </c>
      <c r="L188" s="1" t="s">
        <v>13</v>
      </c>
    </row>
    <row r="189" spans="1:12">
      <c r="A189" s="6">
        <v>187</v>
      </c>
      <c r="B189" s="25">
        <v>2002002867</v>
      </c>
      <c r="C189" s="26">
        <v>23192</v>
      </c>
      <c r="D189" s="29"/>
      <c r="E189" s="24" t="s">
        <v>283</v>
      </c>
      <c r="G189" s="27" t="s">
        <v>281</v>
      </c>
      <c r="H189" s="18" t="s">
        <v>21</v>
      </c>
      <c r="I189" s="1" t="s">
        <v>17</v>
      </c>
      <c r="L189" s="1" t="s">
        <v>13</v>
      </c>
    </row>
    <row r="190" spans="1:12">
      <c r="A190" s="6">
        <v>188</v>
      </c>
      <c r="B190" s="25">
        <v>2002002868</v>
      </c>
      <c r="C190" s="26">
        <v>23192</v>
      </c>
      <c r="D190" s="29"/>
      <c r="E190" s="24" t="s">
        <v>234</v>
      </c>
      <c r="G190" s="27" t="s">
        <v>281</v>
      </c>
      <c r="H190" s="18" t="s">
        <v>21</v>
      </c>
      <c r="I190" s="1" t="s">
        <v>17</v>
      </c>
      <c r="L190" s="1" t="s">
        <v>13</v>
      </c>
    </row>
    <row r="191" spans="1:12">
      <c r="A191" s="6">
        <v>189</v>
      </c>
      <c r="B191" s="25">
        <v>2002002869</v>
      </c>
      <c r="C191" s="26">
        <v>23192</v>
      </c>
      <c r="D191" s="5" t="s">
        <v>20</v>
      </c>
      <c r="E191" s="24" t="s">
        <v>234</v>
      </c>
      <c r="G191" s="27" t="s">
        <v>281</v>
      </c>
      <c r="H191" s="18" t="s">
        <v>21</v>
      </c>
      <c r="I191" s="1" t="s">
        <v>17</v>
      </c>
      <c r="L191" s="1" t="s">
        <v>13</v>
      </c>
    </row>
    <row r="192" spans="1:12">
      <c r="A192" s="6">
        <v>190</v>
      </c>
      <c r="B192" s="25">
        <v>2002002870</v>
      </c>
      <c r="C192" s="26">
        <v>23192</v>
      </c>
      <c r="D192" s="5" t="s">
        <v>20</v>
      </c>
      <c r="E192" s="24" t="s">
        <v>234</v>
      </c>
      <c r="G192" s="27" t="s">
        <v>281</v>
      </c>
      <c r="H192" s="18" t="s">
        <v>21</v>
      </c>
      <c r="I192" s="1" t="s">
        <v>17</v>
      </c>
      <c r="L192" s="1" t="s">
        <v>13</v>
      </c>
    </row>
    <row r="193" spans="1:12">
      <c r="A193" s="6">
        <v>191</v>
      </c>
      <c r="B193" s="25">
        <v>2002002871</v>
      </c>
      <c r="C193" s="26">
        <v>23192</v>
      </c>
      <c r="D193" s="29"/>
      <c r="E193" s="24" t="s">
        <v>272</v>
      </c>
      <c r="G193" s="27" t="s">
        <v>281</v>
      </c>
      <c r="H193" s="18" t="s">
        <v>21</v>
      </c>
      <c r="I193" s="1" t="s">
        <v>17</v>
      </c>
      <c r="L193" s="1" t="s">
        <v>13</v>
      </c>
    </row>
    <row r="194" spans="1:12">
      <c r="A194" s="6">
        <v>192</v>
      </c>
      <c r="B194" s="25">
        <v>2002002872</v>
      </c>
      <c r="C194" s="26">
        <v>23192</v>
      </c>
      <c r="D194" s="29"/>
      <c r="E194" s="24" t="s">
        <v>234</v>
      </c>
      <c r="G194" s="27" t="s">
        <v>281</v>
      </c>
      <c r="H194" s="18" t="s">
        <v>21</v>
      </c>
      <c r="I194" s="1" t="s">
        <v>17</v>
      </c>
      <c r="L194" s="1" t="s">
        <v>13</v>
      </c>
    </row>
    <row r="195" spans="1:12">
      <c r="A195" s="6">
        <v>193</v>
      </c>
      <c r="B195" s="25">
        <v>2002002873</v>
      </c>
      <c r="C195" s="26">
        <v>23192</v>
      </c>
      <c r="D195" s="29"/>
      <c r="E195" s="24" t="s">
        <v>234</v>
      </c>
      <c r="G195" s="27" t="s">
        <v>284</v>
      </c>
      <c r="H195" s="18" t="s">
        <v>21</v>
      </c>
      <c r="I195" s="1" t="s">
        <v>17</v>
      </c>
      <c r="L195" s="1" t="s">
        <v>13</v>
      </c>
    </row>
    <row r="196" spans="1:12">
      <c r="A196" s="6">
        <v>194</v>
      </c>
      <c r="B196" s="25">
        <v>2002002874</v>
      </c>
      <c r="C196" s="26">
        <v>23192</v>
      </c>
      <c r="D196" s="29"/>
      <c r="E196" s="24" t="s">
        <v>234</v>
      </c>
      <c r="G196" s="27" t="s">
        <v>284</v>
      </c>
      <c r="H196" s="18" t="s">
        <v>21</v>
      </c>
      <c r="I196" s="1" t="s">
        <v>17</v>
      </c>
      <c r="L196" s="1" t="s">
        <v>13</v>
      </c>
    </row>
    <row r="197" spans="1:12">
      <c r="A197" s="6">
        <v>195</v>
      </c>
      <c r="B197" s="25">
        <v>2002002875</v>
      </c>
      <c r="C197" s="26">
        <v>23192</v>
      </c>
      <c r="D197" s="29"/>
      <c r="E197" s="24" t="s">
        <v>234</v>
      </c>
      <c r="G197" s="27" t="s">
        <v>284</v>
      </c>
      <c r="H197" s="18" t="s">
        <v>21</v>
      </c>
      <c r="I197" s="1" t="s">
        <v>17</v>
      </c>
      <c r="L197" s="1" t="s">
        <v>13</v>
      </c>
    </row>
    <row r="198" spans="1:12">
      <c r="A198" s="6">
        <v>196</v>
      </c>
      <c r="B198" s="25">
        <v>2002002876</v>
      </c>
      <c r="C198" s="26">
        <v>23192</v>
      </c>
      <c r="D198" s="5" t="s">
        <v>20</v>
      </c>
      <c r="E198" s="24" t="s">
        <v>283</v>
      </c>
      <c r="G198" s="27" t="s">
        <v>284</v>
      </c>
      <c r="H198" s="18" t="s">
        <v>21</v>
      </c>
      <c r="I198" s="1" t="s">
        <v>17</v>
      </c>
      <c r="L198" s="1" t="s">
        <v>13</v>
      </c>
    </row>
    <row r="199" spans="1:12">
      <c r="A199" s="6">
        <v>197</v>
      </c>
      <c r="B199" s="25">
        <v>2002002877</v>
      </c>
      <c r="C199" s="26">
        <v>23192</v>
      </c>
      <c r="D199" s="29"/>
      <c r="E199" s="24" t="s">
        <v>272</v>
      </c>
      <c r="G199" s="27" t="s">
        <v>284</v>
      </c>
      <c r="H199" s="18" t="s">
        <v>21</v>
      </c>
      <c r="I199" s="1" t="s">
        <v>17</v>
      </c>
      <c r="L199" s="1" t="s">
        <v>13</v>
      </c>
    </row>
    <row r="200" spans="1:12">
      <c r="A200" s="6">
        <v>198</v>
      </c>
      <c r="B200" s="25">
        <v>2002002878</v>
      </c>
      <c r="C200" s="26">
        <v>23192</v>
      </c>
      <c r="D200" s="29" t="s">
        <v>360</v>
      </c>
      <c r="E200" s="24" t="s">
        <v>285</v>
      </c>
      <c r="G200" s="27" t="s">
        <v>286</v>
      </c>
      <c r="H200" s="18" t="s">
        <v>21</v>
      </c>
      <c r="I200" s="1" t="s">
        <v>17</v>
      </c>
      <c r="L200" s="1" t="s">
        <v>13</v>
      </c>
    </row>
    <row r="201" spans="1:12">
      <c r="A201" s="6">
        <v>199</v>
      </c>
      <c r="B201" s="25">
        <v>2002002879</v>
      </c>
      <c r="C201" s="26">
        <v>23192</v>
      </c>
      <c r="D201" s="29"/>
      <c r="E201" s="24" t="s">
        <v>287</v>
      </c>
      <c r="G201" s="27" t="s">
        <v>286</v>
      </c>
      <c r="H201" s="18" t="s">
        <v>21</v>
      </c>
      <c r="I201" s="1" t="s">
        <v>17</v>
      </c>
      <c r="L201" s="1" t="s">
        <v>13</v>
      </c>
    </row>
    <row r="202" spans="1:12">
      <c r="A202" s="6">
        <v>200</v>
      </c>
      <c r="B202" s="25">
        <v>2002002880</v>
      </c>
      <c r="C202" s="26">
        <v>23192</v>
      </c>
      <c r="D202" s="29"/>
      <c r="E202" s="24" t="s">
        <v>288</v>
      </c>
      <c r="G202" s="27" t="s">
        <v>286</v>
      </c>
      <c r="H202" s="18" t="s">
        <v>21</v>
      </c>
      <c r="I202" s="1" t="s">
        <v>17</v>
      </c>
      <c r="L202" s="1" t="s">
        <v>13</v>
      </c>
    </row>
    <row r="203" spans="1:12">
      <c r="A203" s="6">
        <v>201</v>
      </c>
      <c r="B203" s="25">
        <v>2002002881</v>
      </c>
      <c r="C203" s="26">
        <v>23192</v>
      </c>
      <c r="D203" s="29"/>
      <c r="E203" s="24" t="s">
        <v>289</v>
      </c>
      <c r="G203" s="27" t="s">
        <v>290</v>
      </c>
      <c r="H203" s="18" t="s">
        <v>21</v>
      </c>
      <c r="I203" s="1" t="s">
        <v>17</v>
      </c>
      <c r="L203" s="1" t="s">
        <v>13</v>
      </c>
    </row>
    <row r="204" spans="1:12">
      <c r="A204" s="6">
        <v>202</v>
      </c>
      <c r="B204" s="25">
        <v>2002002882</v>
      </c>
      <c r="C204" s="26">
        <v>23192</v>
      </c>
      <c r="D204" s="29"/>
      <c r="E204" s="24" t="s">
        <v>272</v>
      </c>
      <c r="G204" s="27" t="s">
        <v>290</v>
      </c>
      <c r="H204" s="18" t="s">
        <v>21</v>
      </c>
      <c r="I204" s="1" t="s">
        <v>17</v>
      </c>
      <c r="L204" s="1" t="s">
        <v>13</v>
      </c>
    </row>
    <row r="205" spans="1:12">
      <c r="A205" s="6">
        <v>203</v>
      </c>
      <c r="B205" s="25">
        <v>2002002883</v>
      </c>
      <c r="C205" s="26">
        <v>23192</v>
      </c>
      <c r="D205" s="29"/>
      <c r="E205" s="24" t="s">
        <v>272</v>
      </c>
      <c r="G205" s="27" t="s">
        <v>290</v>
      </c>
      <c r="H205" s="18" t="s">
        <v>21</v>
      </c>
      <c r="I205" s="1" t="s">
        <v>17</v>
      </c>
      <c r="L205" s="1" t="s">
        <v>13</v>
      </c>
    </row>
    <row r="206" spans="1:12">
      <c r="A206" s="6">
        <v>204</v>
      </c>
      <c r="B206" s="25">
        <v>2002002884</v>
      </c>
      <c r="C206" s="26">
        <v>23192</v>
      </c>
      <c r="D206" s="29"/>
      <c r="E206" s="24" t="s">
        <v>272</v>
      </c>
      <c r="G206" s="27" t="s">
        <v>290</v>
      </c>
      <c r="H206" s="18" t="s">
        <v>21</v>
      </c>
      <c r="I206" s="1" t="s">
        <v>17</v>
      </c>
      <c r="L206" s="1" t="s">
        <v>13</v>
      </c>
    </row>
    <row r="207" spans="1:12">
      <c r="A207" s="6">
        <v>205</v>
      </c>
      <c r="B207" s="25">
        <v>2002002885</v>
      </c>
      <c r="C207" s="26">
        <v>23192</v>
      </c>
      <c r="D207" s="29"/>
      <c r="E207" s="24" t="s">
        <v>272</v>
      </c>
      <c r="G207" s="27" t="s">
        <v>290</v>
      </c>
      <c r="H207" s="18" t="s">
        <v>21</v>
      </c>
      <c r="I207" s="1" t="s">
        <v>17</v>
      </c>
      <c r="L207" s="1" t="s">
        <v>13</v>
      </c>
    </row>
    <row r="208" spans="1:12">
      <c r="A208" s="6">
        <v>206</v>
      </c>
      <c r="B208" s="25">
        <v>2002002886</v>
      </c>
      <c r="C208" s="26">
        <v>23192</v>
      </c>
      <c r="D208" s="29"/>
      <c r="E208" s="24" t="s">
        <v>272</v>
      </c>
      <c r="G208" s="27" t="s">
        <v>290</v>
      </c>
      <c r="H208" s="18" t="s">
        <v>21</v>
      </c>
      <c r="I208" s="1" t="s">
        <v>17</v>
      </c>
      <c r="L208" s="1" t="s">
        <v>13</v>
      </c>
    </row>
    <row r="209" spans="1:12">
      <c r="A209" s="6">
        <v>207</v>
      </c>
      <c r="B209" s="25">
        <v>2002002887</v>
      </c>
      <c r="C209" s="26">
        <v>23192</v>
      </c>
      <c r="D209" s="29"/>
      <c r="E209" s="24" t="s">
        <v>291</v>
      </c>
      <c r="G209" s="27" t="s">
        <v>290</v>
      </c>
      <c r="H209" s="18" t="s">
        <v>21</v>
      </c>
      <c r="I209" s="1" t="s">
        <v>17</v>
      </c>
      <c r="L209" s="1" t="s">
        <v>13</v>
      </c>
    </row>
    <row r="210" spans="1:12">
      <c r="A210" s="6">
        <v>208</v>
      </c>
      <c r="B210" s="25">
        <v>2002002888</v>
      </c>
      <c r="C210" s="26">
        <v>23192</v>
      </c>
      <c r="D210" s="29"/>
      <c r="E210" s="24" t="s">
        <v>291</v>
      </c>
      <c r="G210" s="27" t="s">
        <v>290</v>
      </c>
      <c r="H210" s="18" t="s">
        <v>21</v>
      </c>
      <c r="I210" s="1" t="s">
        <v>17</v>
      </c>
      <c r="L210" s="1" t="s">
        <v>13</v>
      </c>
    </row>
    <row r="211" spans="1:12">
      <c r="A211" s="6">
        <v>209</v>
      </c>
      <c r="B211" s="25">
        <v>2002002889</v>
      </c>
      <c r="C211" s="26">
        <v>23192</v>
      </c>
      <c r="D211" s="30">
        <v>23201</v>
      </c>
      <c r="E211" s="24" t="s">
        <v>292</v>
      </c>
      <c r="G211" s="27" t="s">
        <v>293</v>
      </c>
      <c r="H211" s="18" t="s">
        <v>21</v>
      </c>
      <c r="I211" s="1" t="s">
        <v>17</v>
      </c>
      <c r="L211" s="1" t="s">
        <v>13</v>
      </c>
    </row>
    <row r="212" spans="1:12">
      <c r="A212" s="6">
        <v>210</v>
      </c>
      <c r="B212" s="25">
        <v>2002002890</v>
      </c>
      <c r="C212" s="26">
        <v>23192</v>
      </c>
      <c r="D212" s="30">
        <v>23201</v>
      </c>
      <c r="E212" s="24" t="s">
        <v>292</v>
      </c>
      <c r="G212" s="27" t="s">
        <v>293</v>
      </c>
      <c r="H212" s="18" t="s">
        <v>21</v>
      </c>
      <c r="I212" s="1" t="s">
        <v>17</v>
      </c>
      <c r="L212" s="1" t="s">
        <v>13</v>
      </c>
    </row>
    <row r="213" spans="1:12">
      <c r="A213" s="6">
        <v>211</v>
      </c>
      <c r="B213" s="25">
        <v>2002002891</v>
      </c>
      <c r="C213" s="26">
        <v>23192</v>
      </c>
      <c r="D213" s="29"/>
      <c r="E213" s="24" t="s">
        <v>223</v>
      </c>
      <c r="G213" s="27" t="s">
        <v>293</v>
      </c>
      <c r="H213" s="18" t="s">
        <v>21</v>
      </c>
      <c r="I213" s="1" t="s">
        <v>17</v>
      </c>
      <c r="L213" s="1" t="s">
        <v>13</v>
      </c>
    </row>
    <row r="214" spans="1:12">
      <c r="A214" s="6">
        <v>212</v>
      </c>
      <c r="B214" s="25">
        <v>2002002892</v>
      </c>
      <c r="C214" s="26">
        <v>23192</v>
      </c>
      <c r="D214" s="29"/>
      <c r="E214" s="24" t="s">
        <v>275</v>
      </c>
      <c r="G214" s="27" t="s">
        <v>293</v>
      </c>
      <c r="H214" s="18" t="s">
        <v>21</v>
      </c>
      <c r="I214" s="1" t="s">
        <v>17</v>
      </c>
      <c r="L214" s="1" t="s">
        <v>13</v>
      </c>
    </row>
    <row r="215" spans="1:12" ht="48">
      <c r="A215" s="6">
        <v>213</v>
      </c>
      <c r="B215" s="25">
        <v>2002002893</v>
      </c>
      <c r="C215" s="26">
        <v>23192</v>
      </c>
      <c r="D215" s="1" t="s">
        <v>361</v>
      </c>
      <c r="E215" s="24" t="s">
        <v>44</v>
      </c>
      <c r="G215" s="27" t="s">
        <v>294</v>
      </c>
      <c r="H215" s="18" t="s">
        <v>21</v>
      </c>
      <c r="I215" s="1" t="s">
        <v>372</v>
      </c>
      <c r="L215" s="1" t="s">
        <v>13</v>
      </c>
    </row>
    <row r="216" spans="1:12">
      <c r="A216" s="6">
        <v>214</v>
      </c>
      <c r="B216" s="25">
        <v>2002002894</v>
      </c>
      <c r="C216" s="26">
        <v>23192</v>
      </c>
      <c r="D216" s="5" t="s">
        <v>317</v>
      </c>
      <c r="E216" s="24" t="s">
        <v>44</v>
      </c>
      <c r="G216" s="27" t="s">
        <v>294</v>
      </c>
      <c r="H216" s="18" t="s">
        <v>21</v>
      </c>
      <c r="I216" s="1" t="s">
        <v>17</v>
      </c>
      <c r="L216" s="1" t="s">
        <v>13</v>
      </c>
    </row>
    <row r="217" spans="1:12">
      <c r="A217" s="6">
        <v>215</v>
      </c>
      <c r="B217" s="25">
        <v>2002002895</v>
      </c>
      <c r="C217" s="26">
        <v>23192</v>
      </c>
      <c r="D217" s="5" t="s">
        <v>20</v>
      </c>
      <c r="E217" s="24" t="s">
        <v>234</v>
      </c>
      <c r="G217" s="27" t="s">
        <v>295</v>
      </c>
      <c r="H217" s="18" t="s">
        <v>21</v>
      </c>
      <c r="I217" s="1" t="s">
        <v>17</v>
      </c>
      <c r="L217" s="1" t="s">
        <v>13</v>
      </c>
    </row>
    <row r="218" spans="1:12">
      <c r="A218" s="6">
        <v>216</v>
      </c>
      <c r="B218" s="25">
        <v>2002002896</v>
      </c>
      <c r="C218" s="26">
        <v>23192</v>
      </c>
      <c r="D218" s="5" t="s">
        <v>20</v>
      </c>
      <c r="E218" s="24" t="s">
        <v>272</v>
      </c>
      <c r="G218" s="27" t="s">
        <v>295</v>
      </c>
      <c r="H218" s="18" t="s">
        <v>21</v>
      </c>
      <c r="I218" s="1" t="s">
        <v>17</v>
      </c>
      <c r="L218" s="1" t="s">
        <v>13</v>
      </c>
    </row>
    <row r="219" spans="1:12">
      <c r="A219" s="6">
        <v>217</v>
      </c>
      <c r="B219" s="25">
        <v>2002002897</v>
      </c>
      <c r="C219" s="26">
        <v>23192</v>
      </c>
      <c r="D219" s="30">
        <v>23201</v>
      </c>
      <c r="E219" s="24" t="s">
        <v>277</v>
      </c>
      <c r="G219" s="27" t="s">
        <v>295</v>
      </c>
      <c r="H219" s="18" t="s">
        <v>21</v>
      </c>
      <c r="I219" s="1" t="s">
        <v>17</v>
      </c>
      <c r="L219" s="1" t="s">
        <v>13</v>
      </c>
    </row>
    <row r="220" spans="1:12">
      <c r="A220" s="6">
        <v>218</v>
      </c>
      <c r="B220" s="25">
        <v>2002002898</v>
      </c>
      <c r="C220" s="26">
        <v>23192</v>
      </c>
      <c r="D220" s="29"/>
      <c r="E220" s="24" t="s">
        <v>226</v>
      </c>
      <c r="G220" s="27" t="s">
        <v>296</v>
      </c>
      <c r="H220" s="18" t="s">
        <v>21</v>
      </c>
      <c r="I220" s="1" t="s">
        <v>17</v>
      </c>
      <c r="L220" s="1" t="s">
        <v>13</v>
      </c>
    </row>
    <row r="221" spans="1:12">
      <c r="A221" s="6">
        <v>219</v>
      </c>
      <c r="B221" s="25">
        <v>2002002899</v>
      </c>
      <c r="C221" s="26">
        <v>23192</v>
      </c>
      <c r="D221" s="29"/>
      <c r="E221" s="24" t="s">
        <v>223</v>
      </c>
      <c r="G221" s="27" t="s">
        <v>296</v>
      </c>
      <c r="H221" s="18" t="s">
        <v>21</v>
      </c>
      <c r="I221" s="1" t="s">
        <v>17</v>
      </c>
      <c r="L221" s="1" t="s">
        <v>13</v>
      </c>
    </row>
    <row r="222" spans="1:12">
      <c r="A222" s="6">
        <v>220</v>
      </c>
      <c r="B222" s="25">
        <v>2002002900</v>
      </c>
      <c r="C222" s="26">
        <v>23192</v>
      </c>
      <c r="D222" s="29"/>
      <c r="E222" s="24" t="s">
        <v>297</v>
      </c>
      <c r="G222" s="27" t="s">
        <v>296</v>
      </c>
      <c r="H222" s="18" t="s">
        <v>21</v>
      </c>
      <c r="I222" s="1" t="s">
        <v>17</v>
      </c>
      <c r="L222" s="1" t="s">
        <v>13</v>
      </c>
    </row>
    <row r="223" spans="1:12">
      <c r="A223" s="6">
        <v>221</v>
      </c>
      <c r="B223" s="25">
        <v>2002002901</v>
      </c>
      <c r="C223" s="26">
        <v>23192</v>
      </c>
      <c r="D223" s="29"/>
      <c r="E223" s="24" t="s">
        <v>297</v>
      </c>
      <c r="G223" s="27" t="s">
        <v>296</v>
      </c>
      <c r="H223" s="18" t="s">
        <v>21</v>
      </c>
      <c r="I223" s="1" t="s">
        <v>17</v>
      </c>
      <c r="L223" s="1" t="s">
        <v>13</v>
      </c>
    </row>
    <row r="224" spans="1:12">
      <c r="A224" s="6">
        <v>222</v>
      </c>
      <c r="B224" s="25">
        <v>2002002902</v>
      </c>
      <c r="C224" s="26">
        <v>23192</v>
      </c>
      <c r="D224" s="29"/>
      <c r="E224" s="24" t="s">
        <v>272</v>
      </c>
      <c r="G224" s="27" t="s">
        <v>296</v>
      </c>
      <c r="H224" s="18" t="s">
        <v>21</v>
      </c>
      <c r="I224" s="1" t="s">
        <v>17</v>
      </c>
      <c r="L224" s="1" t="s">
        <v>13</v>
      </c>
    </row>
    <row r="225" spans="1:12">
      <c r="A225" s="6">
        <v>223</v>
      </c>
      <c r="B225" s="25">
        <v>2002002903</v>
      </c>
      <c r="C225" s="26">
        <v>23192</v>
      </c>
      <c r="D225" s="29"/>
      <c r="E225" s="24" t="s">
        <v>298</v>
      </c>
      <c r="G225" s="27" t="s">
        <v>296</v>
      </c>
      <c r="H225" s="18" t="s">
        <v>21</v>
      </c>
      <c r="I225" s="1" t="s">
        <v>17</v>
      </c>
      <c r="L225" s="1" t="s">
        <v>13</v>
      </c>
    </row>
    <row r="226" spans="1:12">
      <c r="A226" s="6">
        <v>224</v>
      </c>
      <c r="B226" s="25">
        <v>2002002904</v>
      </c>
      <c r="C226" s="26">
        <v>23192</v>
      </c>
      <c r="D226" s="5" t="s">
        <v>20</v>
      </c>
      <c r="E226" s="24" t="s">
        <v>298</v>
      </c>
      <c r="G226" s="27" t="s">
        <v>296</v>
      </c>
      <c r="H226" s="18" t="s">
        <v>21</v>
      </c>
      <c r="I226" s="1" t="s">
        <v>17</v>
      </c>
      <c r="L226" s="1" t="s">
        <v>13</v>
      </c>
    </row>
    <row r="227" spans="1:12">
      <c r="A227" s="6">
        <v>225</v>
      </c>
      <c r="B227" s="25">
        <v>2002002905</v>
      </c>
      <c r="C227" s="26">
        <v>23192</v>
      </c>
      <c r="D227" s="29"/>
      <c r="E227" s="24" t="s">
        <v>299</v>
      </c>
      <c r="G227" s="27" t="s">
        <v>296</v>
      </c>
      <c r="H227" s="18" t="s">
        <v>21</v>
      </c>
      <c r="I227" s="1" t="s">
        <v>17</v>
      </c>
      <c r="L227" s="1" t="s">
        <v>13</v>
      </c>
    </row>
    <row r="228" spans="1:12">
      <c r="A228" s="6">
        <v>226</v>
      </c>
      <c r="B228" s="25">
        <v>2002002906</v>
      </c>
      <c r="C228" s="26">
        <v>23192</v>
      </c>
      <c r="D228" s="29"/>
      <c r="E228" s="24" t="s">
        <v>272</v>
      </c>
      <c r="G228" s="27" t="s">
        <v>296</v>
      </c>
      <c r="H228" s="18" t="s">
        <v>21</v>
      </c>
      <c r="I228" s="1" t="s">
        <v>17</v>
      </c>
      <c r="L228" s="1" t="s">
        <v>13</v>
      </c>
    </row>
    <row r="229" spans="1:12">
      <c r="A229" s="6">
        <v>227</v>
      </c>
      <c r="B229" s="25">
        <v>2002002907</v>
      </c>
      <c r="C229" s="26">
        <v>23192</v>
      </c>
      <c r="D229" s="29"/>
      <c r="E229" s="24" t="s">
        <v>223</v>
      </c>
      <c r="G229" s="27" t="s">
        <v>296</v>
      </c>
      <c r="H229" s="18" t="s">
        <v>21</v>
      </c>
      <c r="I229" s="1" t="s">
        <v>17</v>
      </c>
      <c r="L229" s="1" t="s">
        <v>13</v>
      </c>
    </row>
    <row r="230" spans="1:12">
      <c r="A230" s="6">
        <v>228</v>
      </c>
      <c r="B230" s="25">
        <v>2002002908</v>
      </c>
      <c r="C230" s="26">
        <v>23192</v>
      </c>
      <c r="D230" s="29" t="s">
        <v>360</v>
      </c>
      <c r="E230" s="24" t="s">
        <v>300</v>
      </c>
      <c r="G230" s="27" t="s">
        <v>301</v>
      </c>
      <c r="H230" s="18" t="s">
        <v>21</v>
      </c>
      <c r="I230" s="1" t="s">
        <v>17</v>
      </c>
      <c r="L230" s="1" t="s">
        <v>13</v>
      </c>
    </row>
    <row r="231" spans="1:12">
      <c r="A231" s="6">
        <v>229</v>
      </c>
      <c r="B231" s="25">
        <v>2002002909</v>
      </c>
      <c r="C231" s="26">
        <v>23192</v>
      </c>
      <c r="D231" s="29" t="s">
        <v>360</v>
      </c>
      <c r="E231" s="24" t="s">
        <v>300</v>
      </c>
      <c r="G231" s="27" t="s">
        <v>302</v>
      </c>
      <c r="H231" s="18" t="s">
        <v>21</v>
      </c>
      <c r="I231" s="1" t="s">
        <v>17</v>
      </c>
      <c r="L231" s="1" t="s">
        <v>13</v>
      </c>
    </row>
    <row r="232" spans="1:12">
      <c r="A232" s="6">
        <v>230</v>
      </c>
      <c r="B232" s="25">
        <v>2002002910</v>
      </c>
      <c r="C232" s="26">
        <v>23192</v>
      </c>
      <c r="D232" s="29" t="s">
        <v>360</v>
      </c>
      <c r="E232" s="24" t="s">
        <v>300</v>
      </c>
      <c r="G232" s="27" t="s">
        <v>301</v>
      </c>
      <c r="H232" s="18" t="s">
        <v>21</v>
      </c>
      <c r="I232" s="1" t="s">
        <v>17</v>
      </c>
      <c r="L232" s="1" t="s">
        <v>13</v>
      </c>
    </row>
    <row r="233" spans="1:12">
      <c r="A233" s="6">
        <v>231</v>
      </c>
      <c r="B233" s="25">
        <v>2002002911</v>
      </c>
      <c r="C233" s="26">
        <v>23192</v>
      </c>
      <c r="D233" s="29" t="s">
        <v>360</v>
      </c>
      <c r="E233" s="24" t="s">
        <v>300</v>
      </c>
      <c r="G233" s="27" t="s">
        <v>301</v>
      </c>
      <c r="H233" s="18" t="s">
        <v>21</v>
      </c>
      <c r="I233" s="1" t="s">
        <v>17</v>
      </c>
      <c r="L233" s="1" t="s">
        <v>13</v>
      </c>
    </row>
    <row r="234" spans="1:12">
      <c r="A234" s="6">
        <v>232</v>
      </c>
      <c r="B234" s="25">
        <v>2002002912</v>
      </c>
      <c r="C234" s="26">
        <v>23192</v>
      </c>
      <c r="D234" s="29" t="s">
        <v>360</v>
      </c>
      <c r="E234" s="24" t="s">
        <v>300</v>
      </c>
      <c r="G234" s="27" t="s">
        <v>301</v>
      </c>
      <c r="H234" s="18" t="s">
        <v>21</v>
      </c>
      <c r="I234" s="1" t="s">
        <v>17</v>
      </c>
      <c r="L234" s="1" t="s">
        <v>13</v>
      </c>
    </row>
    <row r="235" spans="1:12">
      <c r="A235" s="6">
        <v>233</v>
      </c>
      <c r="B235" s="25">
        <v>2002002913</v>
      </c>
      <c r="C235" s="26">
        <v>23192</v>
      </c>
      <c r="D235" s="29" t="s">
        <v>360</v>
      </c>
      <c r="E235" s="24" t="s">
        <v>300</v>
      </c>
      <c r="G235" s="27" t="s">
        <v>301</v>
      </c>
      <c r="H235" s="18" t="s">
        <v>21</v>
      </c>
      <c r="I235" s="1" t="s">
        <v>17</v>
      </c>
      <c r="L235" s="1" t="s">
        <v>13</v>
      </c>
    </row>
    <row r="236" spans="1:12">
      <c r="A236" s="6">
        <v>234</v>
      </c>
      <c r="B236" s="25">
        <v>2002002914</v>
      </c>
      <c r="C236" s="26">
        <v>23192</v>
      </c>
      <c r="D236" s="29" t="s">
        <v>360</v>
      </c>
      <c r="E236" s="24" t="s">
        <v>300</v>
      </c>
      <c r="G236" s="27" t="s">
        <v>301</v>
      </c>
      <c r="H236" s="18" t="s">
        <v>21</v>
      </c>
      <c r="I236" s="1" t="s">
        <v>17</v>
      </c>
      <c r="L236" s="1" t="s">
        <v>13</v>
      </c>
    </row>
    <row r="237" spans="1:12">
      <c r="A237" s="6">
        <v>235</v>
      </c>
      <c r="B237" s="25">
        <v>2002002915</v>
      </c>
      <c r="C237" s="26">
        <v>23192</v>
      </c>
      <c r="D237" s="29" t="s">
        <v>360</v>
      </c>
      <c r="E237" s="24" t="s">
        <v>300</v>
      </c>
      <c r="G237" s="27" t="s">
        <v>301</v>
      </c>
      <c r="H237" s="18" t="s">
        <v>21</v>
      </c>
      <c r="I237" s="1" t="s">
        <v>17</v>
      </c>
      <c r="L237" s="1" t="s">
        <v>13</v>
      </c>
    </row>
    <row r="238" spans="1:12">
      <c r="A238" s="6">
        <v>236</v>
      </c>
      <c r="B238" s="25">
        <v>2002002916</v>
      </c>
      <c r="C238" s="26">
        <v>23192</v>
      </c>
      <c r="D238" s="29" t="s">
        <v>360</v>
      </c>
      <c r="E238" s="24" t="s">
        <v>300</v>
      </c>
      <c r="G238" s="27" t="s">
        <v>301</v>
      </c>
      <c r="H238" s="18" t="s">
        <v>21</v>
      </c>
      <c r="I238" s="1" t="s">
        <v>17</v>
      </c>
      <c r="L238" s="1" t="s">
        <v>13</v>
      </c>
    </row>
    <row r="239" spans="1:12">
      <c r="A239" s="6">
        <v>237</v>
      </c>
      <c r="B239" s="25">
        <v>2002002917</v>
      </c>
      <c r="C239" s="26">
        <v>23192</v>
      </c>
      <c r="D239" s="29" t="s">
        <v>360</v>
      </c>
      <c r="E239" s="24" t="s">
        <v>300</v>
      </c>
      <c r="G239" s="27" t="s">
        <v>301</v>
      </c>
      <c r="H239" s="18" t="s">
        <v>21</v>
      </c>
      <c r="I239" s="1" t="s">
        <v>17</v>
      </c>
      <c r="L239" s="1" t="s">
        <v>13</v>
      </c>
    </row>
    <row r="240" spans="1:12">
      <c r="A240" s="6">
        <v>238</v>
      </c>
      <c r="B240" s="25">
        <v>2002002918</v>
      </c>
      <c r="C240" s="26">
        <v>23192</v>
      </c>
      <c r="D240" s="29" t="s">
        <v>360</v>
      </c>
      <c r="E240" s="24" t="s">
        <v>300</v>
      </c>
      <c r="G240" s="27" t="s">
        <v>301</v>
      </c>
      <c r="H240" s="18" t="s">
        <v>21</v>
      </c>
      <c r="I240" s="1" t="s">
        <v>17</v>
      </c>
      <c r="L240" s="1" t="s">
        <v>13</v>
      </c>
    </row>
    <row r="241" spans="1:12">
      <c r="A241" s="6">
        <v>239</v>
      </c>
      <c r="B241" s="25">
        <v>2002002919</v>
      </c>
      <c r="C241" s="26">
        <v>23192</v>
      </c>
      <c r="D241" s="29"/>
      <c r="E241" s="24" t="s">
        <v>91</v>
      </c>
      <c r="G241" s="27" t="s">
        <v>303</v>
      </c>
      <c r="H241" s="18" t="s">
        <v>21</v>
      </c>
      <c r="I241" s="1" t="s">
        <v>17</v>
      </c>
      <c r="L241" s="1" t="s">
        <v>13</v>
      </c>
    </row>
    <row r="242" spans="1:12" ht="48">
      <c r="A242" s="6">
        <v>240</v>
      </c>
      <c r="B242" s="9">
        <v>2002003037</v>
      </c>
      <c r="C242" s="16">
        <v>23201</v>
      </c>
      <c r="D242" s="1" t="s">
        <v>361</v>
      </c>
      <c r="E242" s="4" t="s">
        <v>304</v>
      </c>
      <c r="G242" s="6" t="s">
        <v>305</v>
      </c>
      <c r="H242" s="18" t="s">
        <v>21</v>
      </c>
      <c r="I242" s="1" t="s">
        <v>67</v>
      </c>
      <c r="L242" s="1" t="s">
        <v>13</v>
      </c>
    </row>
    <row r="243" spans="1:12">
      <c r="A243" s="6">
        <v>241</v>
      </c>
      <c r="B243" s="9">
        <v>2002003038</v>
      </c>
      <c r="C243" s="16">
        <v>23201</v>
      </c>
      <c r="E243" s="4" t="s">
        <v>306</v>
      </c>
      <c r="G243" s="6" t="s">
        <v>305</v>
      </c>
      <c r="H243" s="18" t="s">
        <v>21</v>
      </c>
      <c r="I243" s="1" t="s">
        <v>17</v>
      </c>
      <c r="L243" s="1" t="s">
        <v>13</v>
      </c>
    </row>
    <row r="244" spans="1:12" ht="48">
      <c r="A244" s="6">
        <v>242</v>
      </c>
      <c r="B244" s="9">
        <v>2002003039</v>
      </c>
      <c r="C244" s="16">
        <v>23201</v>
      </c>
      <c r="D244" s="1" t="s">
        <v>366</v>
      </c>
      <c r="E244" s="4" t="s">
        <v>307</v>
      </c>
      <c r="G244" s="6" t="s">
        <v>305</v>
      </c>
      <c r="H244" s="18" t="s">
        <v>21</v>
      </c>
      <c r="I244" s="1" t="s">
        <v>67</v>
      </c>
      <c r="L244" s="1" t="s">
        <v>13</v>
      </c>
    </row>
    <row r="245" spans="1:12" ht="48">
      <c r="A245" s="6">
        <v>243</v>
      </c>
      <c r="B245" s="9">
        <v>2002003040</v>
      </c>
      <c r="C245" s="16">
        <v>23201</v>
      </c>
      <c r="D245" s="1" t="s">
        <v>366</v>
      </c>
      <c r="E245" s="4" t="s">
        <v>108</v>
      </c>
      <c r="G245" s="6" t="s">
        <v>308</v>
      </c>
      <c r="H245" s="18" t="s">
        <v>21</v>
      </c>
      <c r="I245" s="1" t="s">
        <v>67</v>
      </c>
      <c r="L245" s="1" t="s">
        <v>13</v>
      </c>
    </row>
    <row r="246" spans="1:12">
      <c r="A246" s="6">
        <v>244</v>
      </c>
      <c r="B246" s="9">
        <v>2002003041</v>
      </c>
      <c r="C246" s="16">
        <v>23201</v>
      </c>
      <c r="E246" s="4" t="s">
        <v>91</v>
      </c>
      <c r="G246" s="6" t="s">
        <v>309</v>
      </c>
      <c r="H246" s="18" t="s">
        <v>21</v>
      </c>
      <c r="I246" s="1" t="s">
        <v>17</v>
      </c>
      <c r="L246" s="1" t="s">
        <v>13</v>
      </c>
    </row>
    <row r="247" spans="1:12">
      <c r="A247" s="6">
        <v>245</v>
      </c>
      <c r="B247" s="9">
        <v>2002003042</v>
      </c>
      <c r="C247" s="16">
        <v>23201</v>
      </c>
      <c r="E247" s="4" t="s">
        <v>91</v>
      </c>
      <c r="G247" s="6" t="s">
        <v>309</v>
      </c>
      <c r="H247" s="18" t="s">
        <v>21</v>
      </c>
      <c r="I247" s="1" t="s">
        <v>17</v>
      </c>
      <c r="L247" s="1" t="s">
        <v>13</v>
      </c>
    </row>
    <row r="248" spans="1:12">
      <c r="A248" s="6">
        <v>246</v>
      </c>
      <c r="B248" s="9">
        <v>2002003043</v>
      </c>
      <c r="C248" s="16">
        <v>23201</v>
      </c>
      <c r="E248" s="4" t="s">
        <v>91</v>
      </c>
      <c r="G248" s="6" t="s">
        <v>309</v>
      </c>
      <c r="H248" s="18" t="s">
        <v>21</v>
      </c>
      <c r="I248" s="1" t="s">
        <v>17</v>
      </c>
      <c r="L248" s="1" t="s">
        <v>13</v>
      </c>
    </row>
    <row r="249" spans="1:12">
      <c r="A249" s="6">
        <v>247</v>
      </c>
      <c r="B249" s="9">
        <v>2002003044</v>
      </c>
      <c r="C249" s="16">
        <v>23201</v>
      </c>
      <c r="E249" s="4" t="s">
        <v>91</v>
      </c>
      <c r="G249" s="6" t="s">
        <v>309</v>
      </c>
      <c r="H249" s="18" t="s">
        <v>21</v>
      </c>
      <c r="I249" s="1" t="s">
        <v>17</v>
      </c>
      <c r="L249" s="1" t="s">
        <v>13</v>
      </c>
    </row>
    <row r="250" spans="1:12">
      <c r="A250" s="6">
        <v>248</v>
      </c>
      <c r="B250" s="9">
        <v>2002003045</v>
      </c>
      <c r="C250" s="16">
        <v>23201</v>
      </c>
      <c r="E250" s="4" t="s">
        <v>91</v>
      </c>
      <c r="G250" s="6" t="s">
        <v>309</v>
      </c>
      <c r="H250" s="18" t="s">
        <v>21</v>
      </c>
      <c r="I250" s="1" t="s">
        <v>17</v>
      </c>
      <c r="L250" s="1" t="s">
        <v>13</v>
      </c>
    </row>
    <row r="251" spans="1:12">
      <c r="A251" s="6">
        <v>249</v>
      </c>
      <c r="B251" s="9">
        <v>2002003046</v>
      </c>
      <c r="C251" s="16">
        <v>23201</v>
      </c>
      <c r="E251" s="4" t="s">
        <v>91</v>
      </c>
      <c r="G251" s="6" t="s">
        <v>309</v>
      </c>
      <c r="H251" s="18" t="s">
        <v>21</v>
      </c>
      <c r="I251" s="1" t="s">
        <v>17</v>
      </c>
      <c r="L251" s="1" t="s">
        <v>13</v>
      </c>
    </row>
    <row r="252" spans="1:12">
      <c r="A252" s="6">
        <v>250</v>
      </c>
      <c r="B252" s="9">
        <v>2002003047</v>
      </c>
      <c r="C252" s="16">
        <v>23201</v>
      </c>
      <c r="E252" s="4" t="s">
        <v>91</v>
      </c>
      <c r="G252" s="6" t="s">
        <v>309</v>
      </c>
      <c r="H252" s="18" t="s">
        <v>21</v>
      </c>
      <c r="I252" s="1" t="s">
        <v>17</v>
      </c>
      <c r="L252" s="1" t="s">
        <v>13</v>
      </c>
    </row>
    <row r="253" spans="1:12">
      <c r="A253" s="6">
        <v>251</v>
      </c>
      <c r="B253" s="9">
        <v>2002003048</v>
      </c>
      <c r="C253" s="16">
        <v>23201</v>
      </c>
      <c r="E253" s="4" t="s">
        <v>91</v>
      </c>
      <c r="G253" s="6" t="s">
        <v>309</v>
      </c>
      <c r="H253" s="18" t="s">
        <v>21</v>
      </c>
      <c r="I253" s="1" t="s">
        <v>17</v>
      </c>
      <c r="L253" s="1" t="s">
        <v>13</v>
      </c>
    </row>
    <row r="254" spans="1:12">
      <c r="A254" s="6">
        <v>252</v>
      </c>
      <c r="B254" s="9">
        <v>2002003049</v>
      </c>
      <c r="C254" s="16">
        <v>23201</v>
      </c>
      <c r="E254" s="4" t="s">
        <v>91</v>
      </c>
      <c r="G254" s="6" t="s">
        <v>309</v>
      </c>
      <c r="H254" s="18" t="s">
        <v>21</v>
      </c>
      <c r="I254" s="1" t="s">
        <v>17</v>
      </c>
      <c r="L254" s="1" t="s">
        <v>13</v>
      </c>
    </row>
    <row r="255" spans="1:12">
      <c r="A255" s="6">
        <v>253</v>
      </c>
      <c r="B255" s="9">
        <v>2002003050</v>
      </c>
      <c r="C255" s="16">
        <v>23201</v>
      </c>
      <c r="E255" s="4" t="s">
        <v>91</v>
      </c>
      <c r="G255" s="6" t="s">
        <v>309</v>
      </c>
      <c r="H255" s="18" t="s">
        <v>21</v>
      </c>
      <c r="I255" s="1" t="s">
        <v>17</v>
      </c>
      <c r="L255" s="1" t="s">
        <v>13</v>
      </c>
    </row>
    <row r="256" spans="1:12">
      <c r="A256" s="6">
        <v>254</v>
      </c>
      <c r="B256" s="9">
        <v>2002003051</v>
      </c>
      <c r="C256" s="16">
        <v>23201</v>
      </c>
      <c r="E256" s="4" t="s">
        <v>91</v>
      </c>
      <c r="G256" s="6" t="s">
        <v>309</v>
      </c>
      <c r="H256" s="18" t="s">
        <v>21</v>
      </c>
      <c r="I256" s="1" t="s">
        <v>17</v>
      </c>
      <c r="L256" s="1" t="s">
        <v>13</v>
      </c>
    </row>
    <row r="257" spans="1:12">
      <c r="A257" s="6">
        <v>255</v>
      </c>
      <c r="B257" s="9">
        <v>2002003052</v>
      </c>
      <c r="C257" s="16">
        <v>23201</v>
      </c>
      <c r="E257" s="4" t="s">
        <v>91</v>
      </c>
      <c r="G257" s="6" t="s">
        <v>309</v>
      </c>
      <c r="H257" s="18" t="s">
        <v>21</v>
      </c>
      <c r="I257" s="1" t="s">
        <v>17</v>
      </c>
      <c r="L257" s="1" t="s">
        <v>13</v>
      </c>
    </row>
    <row r="258" spans="1:12">
      <c r="A258" s="6">
        <v>256</v>
      </c>
      <c r="B258" s="9">
        <v>2002003053</v>
      </c>
      <c r="C258" s="16">
        <v>23201</v>
      </c>
      <c r="E258" s="4" t="s">
        <v>91</v>
      </c>
      <c r="G258" s="6" t="s">
        <v>309</v>
      </c>
      <c r="H258" s="18" t="s">
        <v>21</v>
      </c>
      <c r="I258" s="1" t="s">
        <v>17</v>
      </c>
      <c r="L258" s="1" t="s">
        <v>13</v>
      </c>
    </row>
    <row r="259" spans="1:12">
      <c r="A259" s="6">
        <v>257</v>
      </c>
      <c r="B259" s="9">
        <v>2002003054</v>
      </c>
      <c r="C259" s="16">
        <v>23201</v>
      </c>
      <c r="E259" s="4" t="s">
        <v>223</v>
      </c>
      <c r="G259" s="6" t="s">
        <v>310</v>
      </c>
      <c r="H259" s="18" t="s">
        <v>21</v>
      </c>
      <c r="I259" s="1" t="s">
        <v>17</v>
      </c>
      <c r="L259" s="1" t="s">
        <v>13</v>
      </c>
    </row>
    <row r="260" spans="1:12">
      <c r="A260" s="6">
        <v>258</v>
      </c>
      <c r="B260" s="9">
        <v>2002003055</v>
      </c>
      <c r="C260" s="16">
        <v>23201</v>
      </c>
      <c r="E260" s="4" t="s">
        <v>226</v>
      </c>
      <c r="G260" s="6" t="s">
        <v>310</v>
      </c>
      <c r="H260" s="18" t="s">
        <v>21</v>
      </c>
      <c r="I260" s="1" t="s">
        <v>17</v>
      </c>
      <c r="L260" s="1" t="s">
        <v>13</v>
      </c>
    </row>
    <row r="261" spans="1:12">
      <c r="A261" s="6">
        <v>259</v>
      </c>
      <c r="B261" s="9">
        <v>2002003056</v>
      </c>
      <c r="C261" s="16">
        <v>23201</v>
      </c>
      <c r="D261" s="5" t="s">
        <v>20</v>
      </c>
      <c r="E261" s="4" t="s">
        <v>226</v>
      </c>
      <c r="G261" s="6" t="s">
        <v>310</v>
      </c>
      <c r="H261" s="18" t="s">
        <v>21</v>
      </c>
      <c r="I261" s="1" t="s">
        <v>17</v>
      </c>
      <c r="L261" s="1" t="s">
        <v>13</v>
      </c>
    </row>
    <row r="262" spans="1:12">
      <c r="A262" s="6">
        <v>260</v>
      </c>
      <c r="B262" s="9">
        <v>2002003057</v>
      </c>
      <c r="C262" s="16">
        <v>23201</v>
      </c>
      <c r="D262" s="5" t="s">
        <v>20</v>
      </c>
      <c r="E262" s="4" t="s">
        <v>234</v>
      </c>
      <c r="G262" s="6" t="s">
        <v>310</v>
      </c>
      <c r="H262" s="18" t="s">
        <v>21</v>
      </c>
      <c r="I262" s="1" t="s">
        <v>17</v>
      </c>
      <c r="L262" s="1" t="s">
        <v>13</v>
      </c>
    </row>
    <row r="263" spans="1:12">
      <c r="A263" s="6">
        <v>261</v>
      </c>
      <c r="B263" s="9">
        <v>2002003058</v>
      </c>
      <c r="C263" s="16">
        <v>23201</v>
      </c>
      <c r="D263" s="5" t="s">
        <v>20</v>
      </c>
      <c r="E263" s="4" t="s">
        <v>234</v>
      </c>
      <c r="G263" s="6" t="s">
        <v>310</v>
      </c>
      <c r="H263" s="18" t="s">
        <v>21</v>
      </c>
      <c r="I263" s="1" t="s">
        <v>17</v>
      </c>
      <c r="L263" s="1" t="s">
        <v>13</v>
      </c>
    </row>
    <row r="264" spans="1:12">
      <c r="A264" s="6">
        <v>262</v>
      </c>
      <c r="B264" s="9">
        <v>2002003059</v>
      </c>
      <c r="C264" s="16">
        <v>23201</v>
      </c>
      <c r="D264" s="5" t="s">
        <v>20</v>
      </c>
      <c r="E264" s="4" t="s">
        <v>228</v>
      </c>
      <c r="G264" s="6" t="s">
        <v>310</v>
      </c>
      <c r="H264" s="18" t="s">
        <v>21</v>
      </c>
      <c r="I264" s="1" t="s">
        <v>17</v>
      </c>
      <c r="L264" s="1" t="s">
        <v>13</v>
      </c>
    </row>
    <row r="265" spans="1:12">
      <c r="A265" s="6">
        <v>263</v>
      </c>
      <c r="B265" s="9">
        <v>2002004720</v>
      </c>
      <c r="C265" s="16" t="s">
        <v>318</v>
      </c>
      <c r="E265" s="4" t="s">
        <v>126</v>
      </c>
      <c r="G265" s="6" t="s">
        <v>319</v>
      </c>
      <c r="H265" s="18" t="s">
        <v>21</v>
      </c>
      <c r="I265" s="1" t="s">
        <v>17</v>
      </c>
      <c r="L265" s="1" t="s">
        <v>13</v>
      </c>
    </row>
    <row r="266" spans="1:12">
      <c r="A266" s="6">
        <v>264</v>
      </c>
      <c r="B266" s="9">
        <v>2002004721</v>
      </c>
      <c r="C266" s="16" t="s">
        <v>318</v>
      </c>
      <c r="E266" s="4" t="s">
        <v>179</v>
      </c>
      <c r="G266" s="6" t="s">
        <v>319</v>
      </c>
      <c r="H266" s="18" t="s">
        <v>21</v>
      </c>
      <c r="I266" s="1" t="s">
        <v>17</v>
      </c>
      <c r="L266" s="1" t="s">
        <v>13</v>
      </c>
    </row>
    <row r="267" spans="1:12">
      <c r="A267" s="6">
        <v>265</v>
      </c>
      <c r="B267" s="9">
        <v>2002004722</v>
      </c>
      <c r="C267" s="16" t="s">
        <v>318</v>
      </c>
      <c r="E267" s="4" t="s">
        <v>320</v>
      </c>
      <c r="G267" s="6" t="s">
        <v>321</v>
      </c>
      <c r="H267" s="18" t="s">
        <v>21</v>
      </c>
      <c r="I267" s="1" t="s">
        <v>17</v>
      </c>
      <c r="L267" s="1" t="s">
        <v>13</v>
      </c>
    </row>
    <row r="268" spans="1:12">
      <c r="A268" s="6">
        <v>266</v>
      </c>
      <c r="B268" s="9">
        <v>2002004723</v>
      </c>
      <c r="C268" s="16" t="s">
        <v>318</v>
      </c>
      <c r="E268" s="4" t="s">
        <v>44</v>
      </c>
      <c r="G268" s="6" t="s">
        <v>322</v>
      </c>
      <c r="H268" s="18" t="s">
        <v>21</v>
      </c>
      <c r="I268" s="1" t="s">
        <v>17</v>
      </c>
      <c r="L268" s="1" t="s">
        <v>13</v>
      </c>
    </row>
    <row r="269" spans="1:12">
      <c r="A269" s="6">
        <v>267</v>
      </c>
      <c r="B269" s="9">
        <v>2002004724</v>
      </c>
      <c r="C269" s="16" t="s">
        <v>318</v>
      </c>
      <c r="E269" s="4" t="s">
        <v>173</v>
      </c>
      <c r="G269" s="6" t="s">
        <v>322</v>
      </c>
      <c r="H269" s="18" t="s">
        <v>21</v>
      </c>
      <c r="I269" s="1" t="s">
        <v>17</v>
      </c>
      <c r="L269" s="1" t="s">
        <v>13</v>
      </c>
    </row>
    <row r="270" spans="1:12">
      <c r="A270" s="6">
        <v>268</v>
      </c>
      <c r="B270" s="9">
        <v>2002004725</v>
      </c>
      <c r="C270" s="16" t="s">
        <v>318</v>
      </c>
      <c r="E270" s="4" t="s">
        <v>323</v>
      </c>
      <c r="G270" s="6" t="s">
        <v>322</v>
      </c>
      <c r="H270" s="18" t="s">
        <v>21</v>
      </c>
      <c r="I270" s="1" t="s">
        <v>17</v>
      </c>
      <c r="L270" s="1" t="s">
        <v>13</v>
      </c>
    </row>
    <row r="271" spans="1:12">
      <c r="A271" s="6">
        <v>269</v>
      </c>
      <c r="B271" s="9">
        <v>2002004726</v>
      </c>
      <c r="C271" s="16" t="s">
        <v>318</v>
      </c>
      <c r="E271" s="4" t="s">
        <v>179</v>
      </c>
      <c r="G271" s="6" t="s">
        <v>322</v>
      </c>
      <c r="H271" s="18" t="s">
        <v>21</v>
      </c>
      <c r="I271" s="1" t="s">
        <v>17</v>
      </c>
      <c r="L271" s="1" t="s">
        <v>13</v>
      </c>
    </row>
    <row r="272" spans="1:12">
      <c r="A272" s="6">
        <v>270</v>
      </c>
      <c r="B272" s="9">
        <v>2002004728</v>
      </c>
      <c r="C272" s="16" t="s">
        <v>318</v>
      </c>
      <c r="E272" s="4" t="s">
        <v>325</v>
      </c>
      <c r="G272" s="6" t="s">
        <v>324</v>
      </c>
      <c r="H272" s="18" t="s">
        <v>21</v>
      </c>
      <c r="I272" s="1" t="s">
        <v>17</v>
      </c>
      <c r="L272" s="1" t="s">
        <v>13</v>
      </c>
    </row>
    <row r="273" spans="1:12">
      <c r="A273" s="6">
        <v>271</v>
      </c>
      <c r="B273" s="9">
        <v>2002004729</v>
      </c>
      <c r="C273" s="16" t="s">
        <v>318</v>
      </c>
      <c r="E273" s="4" t="s">
        <v>266</v>
      </c>
      <c r="G273" s="6" t="s">
        <v>326</v>
      </c>
      <c r="H273" s="18" t="s">
        <v>21</v>
      </c>
      <c r="I273" s="1" t="s">
        <v>17</v>
      </c>
      <c r="L273" s="1" t="s">
        <v>13</v>
      </c>
    </row>
    <row r="274" spans="1:12">
      <c r="A274" s="6">
        <v>272</v>
      </c>
      <c r="B274" s="9">
        <v>2002004730</v>
      </c>
      <c r="C274" s="16" t="s">
        <v>318</v>
      </c>
      <c r="E274" s="4" t="s">
        <v>266</v>
      </c>
      <c r="G274" s="6" t="s">
        <v>326</v>
      </c>
      <c r="H274" s="18" t="s">
        <v>21</v>
      </c>
      <c r="I274" s="1" t="s">
        <v>17</v>
      </c>
      <c r="L274" s="1" t="s">
        <v>13</v>
      </c>
    </row>
    <row r="275" spans="1:12">
      <c r="A275" s="6">
        <v>273</v>
      </c>
      <c r="B275" s="9">
        <v>2002004731</v>
      </c>
      <c r="C275" s="16" t="s">
        <v>318</v>
      </c>
      <c r="E275" s="4" t="s">
        <v>328</v>
      </c>
      <c r="G275" s="6" t="s">
        <v>327</v>
      </c>
      <c r="H275" s="18" t="s">
        <v>21</v>
      </c>
      <c r="I275" s="1" t="s">
        <v>17</v>
      </c>
      <c r="L275" s="1" t="s">
        <v>13</v>
      </c>
    </row>
    <row r="276" spans="1:12">
      <c r="A276" s="6">
        <v>274</v>
      </c>
      <c r="B276" s="9">
        <v>2002004732</v>
      </c>
      <c r="C276" s="16" t="s">
        <v>318</v>
      </c>
      <c r="E276" s="4" t="s">
        <v>330</v>
      </c>
      <c r="G276" s="6" t="s">
        <v>329</v>
      </c>
      <c r="H276" s="18" t="s">
        <v>21</v>
      </c>
      <c r="I276" s="1" t="s">
        <v>17</v>
      </c>
      <c r="L276" s="1" t="s">
        <v>13</v>
      </c>
    </row>
    <row r="277" spans="1:12">
      <c r="A277" s="6">
        <v>275</v>
      </c>
      <c r="B277" s="9">
        <v>2002004733</v>
      </c>
      <c r="C277" s="16" t="s">
        <v>318</v>
      </c>
      <c r="E277" s="4" t="s">
        <v>331</v>
      </c>
      <c r="G277" s="6" t="s">
        <v>332</v>
      </c>
      <c r="H277" s="18" t="s">
        <v>21</v>
      </c>
      <c r="I277" s="1" t="s">
        <v>17</v>
      </c>
      <c r="L277" s="1" t="s">
        <v>13</v>
      </c>
    </row>
    <row r="278" spans="1:12">
      <c r="A278" s="6">
        <v>276</v>
      </c>
      <c r="B278" s="9">
        <v>2002005582</v>
      </c>
      <c r="C278" s="16">
        <v>23354</v>
      </c>
      <c r="E278" s="4" t="s">
        <v>336</v>
      </c>
      <c r="G278" s="6" t="s">
        <v>341</v>
      </c>
      <c r="H278" s="18" t="s">
        <v>21</v>
      </c>
      <c r="I278" s="1" t="s">
        <v>17</v>
      </c>
      <c r="L278" s="1" t="s">
        <v>13</v>
      </c>
    </row>
    <row r="279" spans="1:12">
      <c r="A279" s="6">
        <v>277</v>
      </c>
      <c r="B279" s="9">
        <v>2002005583</v>
      </c>
      <c r="C279" s="16">
        <v>23354</v>
      </c>
      <c r="E279" s="4" t="s">
        <v>337</v>
      </c>
      <c r="G279" s="6" t="s">
        <v>340</v>
      </c>
      <c r="H279" s="18" t="s">
        <v>21</v>
      </c>
      <c r="I279" s="1" t="s">
        <v>17</v>
      </c>
      <c r="L279" s="1" t="s">
        <v>13</v>
      </c>
    </row>
    <row r="280" spans="1:12">
      <c r="A280" s="6">
        <v>278</v>
      </c>
      <c r="B280" s="9">
        <v>2002005584</v>
      </c>
      <c r="C280" s="16">
        <v>23354</v>
      </c>
      <c r="E280" s="4" t="s">
        <v>338</v>
      </c>
      <c r="G280" s="6" t="s">
        <v>339</v>
      </c>
      <c r="H280" s="18" t="s">
        <v>21</v>
      </c>
      <c r="I280" s="1" t="s">
        <v>17</v>
      </c>
      <c r="L280" s="1" t="s">
        <v>13</v>
      </c>
    </row>
    <row r="281" spans="1:12">
      <c r="A281" s="6">
        <v>279</v>
      </c>
      <c r="B281" s="9">
        <v>2002005585</v>
      </c>
      <c r="C281" s="16">
        <v>23354</v>
      </c>
      <c r="E281" s="4" t="s">
        <v>338</v>
      </c>
      <c r="G281" s="6" t="s">
        <v>339</v>
      </c>
      <c r="H281" s="18" t="s">
        <v>21</v>
      </c>
      <c r="I281" s="1" t="s">
        <v>17</v>
      </c>
      <c r="L281" s="1" t="s">
        <v>13</v>
      </c>
    </row>
    <row r="282" spans="1:12">
      <c r="A282" s="6">
        <v>280</v>
      </c>
      <c r="B282" s="9">
        <v>2002005586</v>
      </c>
      <c r="C282" s="16">
        <v>23354</v>
      </c>
      <c r="E282" s="4" t="s">
        <v>338</v>
      </c>
      <c r="G282" s="6" t="s">
        <v>339</v>
      </c>
      <c r="H282" s="18" t="s">
        <v>21</v>
      </c>
      <c r="I282" s="1" t="s">
        <v>17</v>
      </c>
      <c r="L282" s="1" t="s">
        <v>13</v>
      </c>
    </row>
    <row r="283" spans="1:12">
      <c r="A283" s="6">
        <v>281</v>
      </c>
      <c r="B283" s="9">
        <v>2102000300</v>
      </c>
      <c r="C283" s="16" t="s">
        <v>355</v>
      </c>
      <c r="E283" s="4" t="s">
        <v>44</v>
      </c>
      <c r="G283" s="6" t="s">
        <v>258</v>
      </c>
      <c r="H283" s="1" t="s">
        <v>253</v>
      </c>
      <c r="I283" s="1" t="s">
        <v>17</v>
      </c>
      <c r="L283" s="1" t="s">
        <v>13</v>
      </c>
    </row>
    <row r="284" spans="1:12">
      <c r="A284" s="6">
        <v>282</v>
      </c>
      <c r="B284" s="9">
        <v>2102000301</v>
      </c>
      <c r="C284" s="16" t="s">
        <v>355</v>
      </c>
      <c r="E284" s="4" t="s">
        <v>44</v>
      </c>
      <c r="G284" s="6" t="s">
        <v>357</v>
      </c>
      <c r="H284" s="1" t="s">
        <v>253</v>
      </c>
      <c r="I284" s="1" t="s">
        <v>17</v>
      </c>
      <c r="L284" s="1" t="s">
        <v>13</v>
      </c>
    </row>
    <row r="285" spans="1:12">
      <c r="A285" s="6">
        <v>283</v>
      </c>
      <c r="B285" s="9">
        <v>2102000302</v>
      </c>
      <c r="C285" s="16" t="s">
        <v>355</v>
      </c>
      <c r="E285" s="4" t="s">
        <v>356</v>
      </c>
      <c r="G285" s="6" t="s">
        <v>358</v>
      </c>
      <c r="H285" s="18" t="s">
        <v>21</v>
      </c>
      <c r="I285" s="1" t="s">
        <v>17</v>
      </c>
      <c r="L285" s="1" t="s">
        <v>13</v>
      </c>
    </row>
    <row r="286" spans="1:12">
      <c r="A286" s="6">
        <v>284</v>
      </c>
      <c r="B286" s="9">
        <v>2102000303</v>
      </c>
      <c r="C286" s="16" t="s">
        <v>355</v>
      </c>
      <c r="E286" s="4" t="s">
        <v>44</v>
      </c>
      <c r="G286" s="6" t="s">
        <v>359</v>
      </c>
      <c r="H286" s="18" t="s">
        <v>21</v>
      </c>
      <c r="I286" s="1" t="s">
        <v>17</v>
      </c>
      <c r="L286" s="1" t="s">
        <v>13</v>
      </c>
    </row>
    <row r="287" spans="1:12">
      <c r="A287" s="6">
        <v>285</v>
      </c>
      <c r="B287" s="9">
        <v>2102000304</v>
      </c>
      <c r="C287" s="16" t="s">
        <v>355</v>
      </c>
      <c r="E287" s="4" t="s">
        <v>44</v>
      </c>
      <c r="G287" s="6" t="s">
        <v>367</v>
      </c>
      <c r="H287" s="18" t="s">
        <v>21</v>
      </c>
      <c r="I287" s="1" t="s">
        <v>17</v>
      </c>
      <c r="L287" s="1" t="s">
        <v>13</v>
      </c>
    </row>
    <row r="288" spans="1:12">
      <c r="A288" s="6">
        <v>286</v>
      </c>
      <c r="B288" s="9">
        <v>2102000305</v>
      </c>
      <c r="C288" s="16" t="s">
        <v>355</v>
      </c>
      <c r="E288" s="4" t="s">
        <v>179</v>
      </c>
      <c r="G288" s="6" t="s">
        <v>367</v>
      </c>
      <c r="H288" s="18" t="s">
        <v>21</v>
      </c>
      <c r="I288" s="1" t="s">
        <v>17</v>
      </c>
      <c r="L288" s="1" t="s">
        <v>13</v>
      </c>
    </row>
    <row r="289" spans="1:12" ht="48">
      <c r="A289" s="6">
        <v>287</v>
      </c>
      <c r="B289" s="9">
        <v>2102000306</v>
      </c>
      <c r="C289" s="16" t="s">
        <v>355</v>
      </c>
      <c r="D289" s="1" t="s">
        <v>363</v>
      </c>
      <c r="E289" s="4" t="s">
        <v>179</v>
      </c>
      <c r="G289" s="6" t="s">
        <v>367</v>
      </c>
      <c r="H289" s="18" t="s">
        <v>21</v>
      </c>
      <c r="I289" s="1" t="s">
        <v>17</v>
      </c>
      <c r="L289" s="1" t="s">
        <v>13</v>
      </c>
    </row>
    <row r="693" spans="2:13" ht="48">
      <c r="B693" s="10" t="s">
        <v>22</v>
      </c>
      <c r="C693" s="2"/>
      <c r="D693" s="2"/>
      <c r="G693" s="1"/>
      <c r="I693" s="2"/>
      <c r="J693" s="1"/>
      <c r="K693" s="1"/>
      <c r="L693" s="1"/>
      <c r="M693" s="6"/>
    </row>
  </sheetData>
  <autoFilter ref="A2:M71" xr:uid="{00000000-0009-0000-0000-000005000000}"/>
  <mergeCells count="1">
    <mergeCell ref="E1:I1"/>
  </mergeCells>
  <phoneticPr fontId="7" type="noConversion"/>
  <dataValidations count="2">
    <dataValidation type="list" errorStyle="warning" allowBlank="1" showInputMessage="1" showErrorMessage="1" sqref="IX65232:IX66174 ST65232:ST66174 ACP65232:ACP66174 AML65232:AML66174 AWH65232:AWH66174 BGD65232:BGD66174 BPZ65232:BPZ66174 BZV65232:BZV66174 CJR65232:CJR66174 CTN65232:CTN66174 DDJ65232:DDJ66174 DNF65232:DNF66174 DXB65232:DXB66174 EGX65232:EGX66174 EQT65232:EQT66174 FAP65232:FAP66174 FKL65232:FKL66174 FUH65232:FUH66174 GED65232:GED66174 GNZ65232:GNZ66174 GXV65232:GXV66174 HHR65232:HHR66174 HRN65232:HRN66174 IBJ65232:IBJ66174 ILF65232:ILF66174 IVB65232:IVB66174 JEX65232:JEX66174 JOT65232:JOT66174 JYP65232:JYP66174 KIL65232:KIL66174 KSH65232:KSH66174 LCD65232:LCD66174 LLZ65232:LLZ66174 LVV65232:LVV66174 MFR65232:MFR66174 MPN65232:MPN66174 MZJ65232:MZJ66174 NJF65232:NJF66174 NTB65232:NTB66174 OCX65232:OCX66174 OMT65232:OMT66174 OWP65232:OWP66174 PGL65232:PGL66174 PQH65232:PQH66174 QAD65232:QAD66174 QJZ65232:QJZ66174 QTV65232:QTV66174 RDR65232:RDR66174 RNN65232:RNN66174 RXJ65232:RXJ66174 SHF65232:SHF66174 SRB65232:SRB66174 TAX65232:TAX66174 TKT65232:TKT66174 TUP65232:TUP66174 UEL65232:UEL66174 UOH65232:UOH66174 UYD65232:UYD66174 VHZ65232:VHZ66174 VRV65232:VRV66174 WBR65232:WBR66174 WLN65232:WLN66174 WVJ65232:WVJ66174 IX130768:IX131710 ST130768:ST131710 ACP130768:ACP131710 AML130768:AML131710 AWH130768:AWH131710 BGD130768:BGD131710 BPZ130768:BPZ131710 BZV130768:BZV131710 CJR130768:CJR131710 CTN130768:CTN131710 DDJ130768:DDJ131710 DNF130768:DNF131710 DXB130768:DXB131710 EGX130768:EGX131710 EQT130768:EQT131710 FAP130768:FAP131710 FKL130768:FKL131710 FUH130768:FUH131710 GED130768:GED131710 GNZ130768:GNZ131710 GXV130768:GXV131710 HHR130768:HHR131710 HRN130768:HRN131710 IBJ130768:IBJ131710 ILF130768:ILF131710 IVB130768:IVB131710 JEX130768:JEX131710 JOT130768:JOT131710 JYP130768:JYP131710 KIL130768:KIL131710 KSH130768:KSH131710 LCD130768:LCD131710 LLZ130768:LLZ131710 LVV130768:LVV131710 MFR130768:MFR131710 MPN130768:MPN131710 MZJ130768:MZJ131710 NJF130768:NJF131710 NTB130768:NTB131710 OCX130768:OCX131710 OMT130768:OMT131710 OWP130768:OWP131710 PGL130768:PGL131710 PQH130768:PQH131710 QAD130768:QAD131710 QJZ130768:QJZ131710 QTV130768:QTV131710 RDR130768:RDR131710 RNN130768:RNN131710 RXJ130768:RXJ131710 SHF130768:SHF131710 SRB130768:SRB131710 TAX130768:TAX131710 TKT130768:TKT131710 TUP130768:TUP131710 UEL130768:UEL131710 UOH130768:UOH131710 UYD130768:UYD131710 VHZ130768:VHZ131710 VRV130768:VRV131710 WBR130768:WBR131710 WLN130768:WLN131710 WVJ130768:WVJ131710 IX196304:IX197246 ST196304:ST197246 ACP196304:ACP197246 AML196304:AML197246 AWH196304:AWH197246 BGD196304:BGD197246 BPZ196304:BPZ197246 BZV196304:BZV197246 CJR196304:CJR197246 CTN196304:CTN197246 DDJ196304:DDJ197246 DNF196304:DNF197246 DXB196304:DXB197246 EGX196304:EGX197246 EQT196304:EQT197246 FAP196304:FAP197246 FKL196304:FKL197246 FUH196304:FUH197246 GED196304:GED197246 GNZ196304:GNZ197246 GXV196304:GXV197246 HHR196304:HHR197246 HRN196304:HRN197246 IBJ196304:IBJ197246 ILF196304:ILF197246 IVB196304:IVB197246 JEX196304:JEX197246 JOT196304:JOT197246 JYP196304:JYP197246 KIL196304:KIL197246 KSH196304:KSH197246 LCD196304:LCD197246 LLZ196304:LLZ197246 LVV196304:LVV197246 MFR196304:MFR197246 MPN196304:MPN197246 MZJ196304:MZJ197246 NJF196304:NJF197246 NTB196304:NTB197246 OCX196304:OCX197246 OMT196304:OMT197246 OWP196304:OWP197246 PGL196304:PGL197246 PQH196304:PQH197246 QAD196304:QAD197246 QJZ196304:QJZ197246 QTV196304:QTV197246 RDR196304:RDR197246 RNN196304:RNN197246 RXJ196304:RXJ197246 SHF196304:SHF197246 SRB196304:SRB197246 TAX196304:TAX197246 TKT196304:TKT197246 TUP196304:TUP197246 UEL196304:UEL197246 UOH196304:UOH197246 UYD196304:UYD197246 VHZ196304:VHZ197246 VRV196304:VRV197246 WBR196304:WBR197246 WLN196304:WLN197246 WVJ196304:WVJ197246 IX261840:IX262782 ST261840:ST262782 ACP261840:ACP262782 AML261840:AML262782 AWH261840:AWH262782 BGD261840:BGD262782 BPZ261840:BPZ262782 BZV261840:BZV262782 CJR261840:CJR262782 CTN261840:CTN262782 DDJ261840:DDJ262782 DNF261840:DNF262782 DXB261840:DXB262782 EGX261840:EGX262782 EQT261840:EQT262782 FAP261840:FAP262782 FKL261840:FKL262782 FUH261840:FUH262782 GED261840:GED262782 GNZ261840:GNZ262782 GXV261840:GXV262782 HHR261840:HHR262782 HRN261840:HRN262782 IBJ261840:IBJ262782 ILF261840:ILF262782 IVB261840:IVB262782 JEX261840:JEX262782 JOT261840:JOT262782 JYP261840:JYP262782 KIL261840:KIL262782 KSH261840:KSH262782 LCD261840:LCD262782 LLZ261840:LLZ262782 LVV261840:LVV262782 MFR261840:MFR262782 MPN261840:MPN262782 MZJ261840:MZJ262782 NJF261840:NJF262782 NTB261840:NTB262782 OCX261840:OCX262782 OMT261840:OMT262782 OWP261840:OWP262782 PGL261840:PGL262782 PQH261840:PQH262782 QAD261840:QAD262782 QJZ261840:QJZ262782 QTV261840:QTV262782 RDR261840:RDR262782 RNN261840:RNN262782 RXJ261840:RXJ262782 SHF261840:SHF262782 SRB261840:SRB262782 TAX261840:TAX262782 TKT261840:TKT262782 TUP261840:TUP262782 UEL261840:UEL262782 UOH261840:UOH262782 UYD261840:UYD262782 VHZ261840:VHZ262782 VRV261840:VRV262782 WBR261840:WBR262782 WLN261840:WLN262782 WVJ261840:WVJ262782 IX327376:IX328318 ST327376:ST328318 ACP327376:ACP328318 AML327376:AML328318 AWH327376:AWH328318 BGD327376:BGD328318 BPZ327376:BPZ328318 BZV327376:BZV328318 CJR327376:CJR328318 CTN327376:CTN328318 DDJ327376:DDJ328318 DNF327376:DNF328318 DXB327376:DXB328318 EGX327376:EGX328318 EQT327376:EQT328318 FAP327376:FAP328318 FKL327376:FKL328318 FUH327376:FUH328318 GED327376:GED328318 GNZ327376:GNZ328318 GXV327376:GXV328318 HHR327376:HHR328318 HRN327376:HRN328318 IBJ327376:IBJ328318 ILF327376:ILF328318 IVB327376:IVB328318 JEX327376:JEX328318 JOT327376:JOT328318 JYP327376:JYP328318 KIL327376:KIL328318 KSH327376:KSH328318 LCD327376:LCD328318 LLZ327376:LLZ328318 LVV327376:LVV328318 MFR327376:MFR328318 MPN327376:MPN328318 MZJ327376:MZJ328318 NJF327376:NJF328318 NTB327376:NTB328318 OCX327376:OCX328318 OMT327376:OMT328318 OWP327376:OWP328318 PGL327376:PGL328318 PQH327376:PQH328318 QAD327376:QAD328318 QJZ327376:QJZ328318 QTV327376:QTV328318 RDR327376:RDR328318 RNN327376:RNN328318 RXJ327376:RXJ328318 SHF327376:SHF328318 SRB327376:SRB328318 TAX327376:TAX328318 TKT327376:TKT328318 TUP327376:TUP328318 UEL327376:UEL328318 UOH327376:UOH328318 UYD327376:UYD328318 VHZ327376:VHZ328318 VRV327376:VRV328318 WBR327376:WBR328318 WLN327376:WLN328318 WVJ327376:WVJ328318 IX392912:IX393854 ST392912:ST393854 ACP392912:ACP393854 AML392912:AML393854 AWH392912:AWH393854 BGD392912:BGD393854 BPZ392912:BPZ393854 BZV392912:BZV393854 CJR392912:CJR393854 CTN392912:CTN393854 DDJ392912:DDJ393854 DNF392912:DNF393854 DXB392912:DXB393854 EGX392912:EGX393854 EQT392912:EQT393854 FAP392912:FAP393854 FKL392912:FKL393854 FUH392912:FUH393854 GED392912:GED393854 GNZ392912:GNZ393854 GXV392912:GXV393854 HHR392912:HHR393854 HRN392912:HRN393854 IBJ392912:IBJ393854 ILF392912:ILF393854 IVB392912:IVB393854 JEX392912:JEX393854 JOT392912:JOT393854 JYP392912:JYP393854 KIL392912:KIL393854 KSH392912:KSH393854 LCD392912:LCD393854 LLZ392912:LLZ393854 LVV392912:LVV393854 MFR392912:MFR393854 MPN392912:MPN393854 MZJ392912:MZJ393854 NJF392912:NJF393854 NTB392912:NTB393854 OCX392912:OCX393854 OMT392912:OMT393854 OWP392912:OWP393854 PGL392912:PGL393854 PQH392912:PQH393854 QAD392912:QAD393854 QJZ392912:QJZ393854 QTV392912:QTV393854 RDR392912:RDR393854 RNN392912:RNN393854 RXJ392912:RXJ393854 SHF392912:SHF393854 SRB392912:SRB393854 TAX392912:TAX393854 TKT392912:TKT393854 TUP392912:TUP393854 UEL392912:UEL393854 UOH392912:UOH393854 UYD392912:UYD393854 VHZ392912:VHZ393854 VRV392912:VRV393854 WBR392912:WBR393854 WLN392912:WLN393854 WVJ392912:WVJ393854 IX458448:IX459390 ST458448:ST459390 ACP458448:ACP459390 AML458448:AML459390 AWH458448:AWH459390 BGD458448:BGD459390 BPZ458448:BPZ459390 BZV458448:BZV459390 CJR458448:CJR459390 CTN458448:CTN459390 DDJ458448:DDJ459390 DNF458448:DNF459390 DXB458448:DXB459390 EGX458448:EGX459390 EQT458448:EQT459390 FAP458448:FAP459390 FKL458448:FKL459390 FUH458448:FUH459390 GED458448:GED459390 GNZ458448:GNZ459390 GXV458448:GXV459390 HHR458448:HHR459390 HRN458448:HRN459390 IBJ458448:IBJ459390 ILF458448:ILF459390 IVB458448:IVB459390 JEX458448:JEX459390 JOT458448:JOT459390 JYP458448:JYP459390 KIL458448:KIL459390 KSH458448:KSH459390 LCD458448:LCD459390 LLZ458448:LLZ459390 LVV458448:LVV459390 MFR458448:MFR459390 MPN458448:MPN459390 MZJ458448:MZJ459390 NJF458448:NJF459390 NTB458448:NTB459390 OCX458448:OCX459390 OMT458448:OMT459390 OWP458448:OWP459390 PGL458448:PGL459390 PQH458448:PQH459390 QAD458448:QAD459390 QJZ458448:QJZ459390 QTV458448:QTV459390 RDR458448:RDR459390 RNN458448:RNN459390 RXJ458448:RXJ459390 SHF458448:SHF459390 SRB458448:SRB459390 TAX458448:TAX459390 TKT458448:TKT459390 TUP458448:TUP459390 UEL458448:UEL459390 UOH458448:UOH459390 UYD458448:UYD459390 VHZ458448:VHZ459390 VRV458448:VRV459390 WBR458448:WBR459390 WLN458448:WLN459390 WVJ458448:WVJ459390 IX523984:IX524926 ST523984:ST524926 ACP523984:ACP524926 AML523984:AML524926 AWH523984:AWH524926 BGD523984:BGD524926 BPZ523984:BPZ524926 BZV523984:BZV524926 CJR523984:CJR524926 CTN523984:CTN524926 DDJ523984:DDJ524926 DNF523984:DNF524926 DXB523984:DXB524926 EGX523984:EGX524926 EQT523984:EQT524926 FAP523984:FAP524926 FKL523984:FKL524926 FUH523984:FUH524926 GED523984:GED524926 GNZ523984:GNZ524926 GXV523984:GXV524926 HHR523984:HHR524926 HRN523984:HRN524926 IBJ523984:IBJ524926 ILF523984:ILF524926 IVB523984:IVB524926 JEX523984:JEX524926 JOT523984:JOT524926 JYP523984:JYP524926 KIL523984:KIL524926 KSH523984:KSH524926 LCD523984:LCD524926 LLZ523984:LLZ524926 LVV523984:LVV524926 MFR523984:MFR524926 MPN523984:MPN524926 MZJ523984:MZJ524926 NJF523984:NJF524926 NTB523984:NTB524926 OCX523984:OCX524926 OMT523984:OMT524926 OWP523984:OWP524926 PGL523984:PGL524926 PQH523984:PQH524926 QAD523984:QAD524926 QJZ523984:QJZ524926 QTV523984:QTV524926 RDR523984:RDR524926 RNN523984:RNN524926 RXJ523984:RXJ524926 SHF523984:SHF524926 SRB523984:SRB524926 TAX523984:TAX524926 TKT523984:TKT524926 TUP523984:TUP524926 UEL523984:UEL524926 UOH523984:UOH524926 UYD523984:UYD524926 VHZ523984:VHZ524926 VRV523984:VRV524926 WBR523984:WBR524926 WLN523984:WLN524926 WVJ523984:WVJ524926 IX589520:IX590462 ST589520:ST590462 ACP589520:ACP590462 AML589520:AML590462 AWH589520:AWH590462 BGD589520:BGD590462 BPZ589520:BPZ590462 BZV589520:BZV590462 CJR589520:CJR590462 CTN589520:CTN590462 DDJ589520:DDJ590462 DNF589520:DNF590462 DXB589520:DXB590462 EGX589520:EGX590462 EQT589520:EQT590462 FAP589520:FAP590462 FKL589520:FKL590462 FUH589520:FUH590462 GED589520:GED590462 GNZ589520:GNZ590462 GXV589520:GXV590462 HHR589520:HHR590462 HRN589520:HRN590462 IBJ589520:IBJ590462 ILF589520:ILF590462 IVB589520:IVB590462 JEX589520:JEX590462 JOT589520:JOT590462 JYP589520:JYP590462 KIL589520:KIL590462 KSH589520:KSH590462 LCD589520:LCD590462 LLZ589520:LLZ590462 LVV589520:LVV590462 MFR589520:MFR590462 MPN589520:MPN590462 MZJ589520:MZJ590462 NJF589520:NJF590462 NTB589520:NTB590462 OCX589520:OCX590462 OMT589520:OMT590462 OWP589520:OWP590462 PGL589520:PGL590462 PQH589520:PQH590462 QAD589520:QAD590462 QJZ589520:QJZ590462 QTV589520:QTV590462 RDR589520:RDR590462 RNN589520:RNN590462 RXJ589520:RXJ590462 SHF589520:SHF590462 SRB589520:SRB590462 TAX589520:TAX590462 TKT589520:TKT590462 TUP589520:TUP590462 UEL589520:UEL590462 UOH589520:UOH590462 UYD589520:UYD590462 VHZ589520:VHZ590462 VRV589520:VRV590462 WBR589520:WBR590462 WLN589520:WLN590462 WVJ589520:WVJ590462 IX655056:IX655998 ST655056:ST655998 ACP655056:ACP655998 AML655056:AML655998 AWH655056:AWH655998 BGD655056:BGD655998 BPZ655056:BPZ655998 BZV655056:BZV655998 CJR655056:CJR655998 CTN655056:CTN655998 DDJ655056:DDJ655998 DNF655056:DNF655998 DXB655056:DXB655998 EGX655056:EGX655998 EQT655056:EQT655998 FAP655056:FAP655998 FKL655056:FKL655998 FUH655056:FUH655998 GED655056:GED655998 GNZ655056:GNZ655998 GXV655056:GXV655998 HHR655056:HHR655998 HRN655056:HRN655998 IBJ655056:IBJ655998 ILF655056:ILF655998 IVB655056:IVB655998 JEX655056:JEX655998 JOT655056:JOT655998 JYP655056:JYP655998 KIL655056:KIL655998 KSH655056:KSH655998 LCD655056:LCD655998 LLZ655056:LLZ655998 LVV655056:LVV655998 MFR655056:MFR655998 MPN655056:MPN655998 MZJ655056:MZJ655998 NJF655056:NJF655998 NTB655056:NTB655998 OCX655056:OCX655998 OMT655056:OMT655998 OWP655056:OWP655998 PGL655056:PGL655998 PQH655056:PQH655998 QAD655056:QAD655998 QJZ655056:QJZ655998 QTV655056:QTV655998 RDR655056:RDR655998 RNN655056:RNN655998 RXJ655056:RXJ655998 SHF655056:SHF655998 SRB655056:SRB655998 TAX655056:TAX655998 TKT655056:TKT655998 TUP655056:TUP655998 UEL655056:UEL655998 UOH655056:UOH655998 UYD655056:UYD655998 VHZ655056:VHZ655998 VRV655056:VRV655998 WBR655056:WBR655998 WLN655056:WLN655998 WVJ655056:WVJ655998 IX720592:IX721534 ST720592:ST721534 ACP720592:ACP721534 AML720592:AML721534 AWH720592:AWH721534 BGD720592:BGD721534 BPZ720592:BPZ721534 BZV720592:BZV721534 CJR720592:CJR721534 CTN720592:CTN721534 DDJ720592:DDJ721534 DNF720592:DNF721534 DXB720592:DXB721534 EGX720592:EGX721534 EQT720592:EQT721534 FAP720592:FAP721534 FKL720592:FKL721534 FUH720592:FUH721534 GED720592:GED721534 GNZ720592:GNZ721534 GXV720592:GXV721534 HHR720592:HHR721534 HRN720592:HRN721534 IBJ720592:IBJ721534 ILF720592:ILF721534 IVB720592:IVB721534 JEX720592:JEX721534 JOT720592:JOT721534 JYP720592:JYP721534 KIL720592:KIL721534 KSH720592:KSH721534 LCD720592:LCD721534 LLZ720592:LLZ721534 LVV720592:LVV721534 MFR720592:MFR721534 MPN720592:MPN721534 MZJ720592:MZJ721534 NJF720592:NJF721534 NTB720592:NTB721534 OCX720592:OCX721534 OMT720592:OMT721534 OWP720592:OWP721534 PGL720592:PGL721534 PQH720592:PQH721534 QAD720592:QAD721534 QJZ720592:QJZ721534 QTV720592:QTV721534 RDR720592:RDR721534 RNN720592:RNN721534 RXJ720592:RXJ721534 SHF720592:SHF721534 SRB720592:SRB721534 TAX720592:TAX721534 TKT720592:TKT721534 TUP720592:TUP721534 UEL720592:UEL721534 UOH720592:UOH721534 UYD720592:UYD721534 VHZ720592:VHZ721534 VRV720592:VRV721534 WBR720592:WBR721534 WLN720592:WLN721534 WVJ720592:WVJ721534 IX786128:IX787070 ST786128:ST787070 ACP786128:ACP787070 AML786128:AML787070 AWH786128:AWH787070 BGD786128:BGD787070 BPZ786128:BPZ787070 BZV786128:BZV787070 CJR786128:CJR787070 CTN786128:CTN787070 DDJ786128:DDJ787070 DNF786128:DNF787070 DXB786128:DXB787070 EGX786128:EGX787070 EQT786128:EQT787070 FAP786128:FAP787070 FKL786128:FKL787070 FUH786128:FUH787070 GED786128:GED787070 GNZ786128:GNZ787070 GXV786128:GXV787070 HHR786128:HHR787070 HRN786128:HRN787070 IBJ786128:IBJ787070 ILF786128:ILF787070 IVB786128:IVB787070 JEX786128:JEX787070 JOT786128:JOT787070 JYP786128:JYP787070 KIL786128:KIL787070 KSH786128:KSH787070 LCD786128:LCD787070 LLZ786128:LLZ787070 LVV786128:LVV787070 MFR786128:MFR787070 MPN786128:MPN787070 MZJ786128:MZJ787070 NJF786128:NJF787070 NTB786128:NTB787070 OCX786128:OCX787070 OMT786128:OMT787070 OWP786128:OWP787070 PGL786128:PGL787070 PQH786128:PQH787070 QAD786128:QAD787070 QJZ786128:QJZ787070 QTV786128:QTV787070 RDR786128:RDR787070 RNN786128:RNN787070 RXJ786128:RXJ787070 SHF786128:SHF787070 SRB786128:SRB787070 TAX786128:TAX787070 TKT786128:TKT787070 TUP786128:TUP787070 UEL786128:UEL787070 UOH786128:UOH787070 UYD786128:UYD787070 VHZ786128:VHZ787070 VRV786128:VRV787070 WBR786128:WBR787070 WLN786128:WLN787070 WVJ786128:WVJ787070 IX851664:IX852606 ST851664:ST852606 ACP851664:ACP852606 AML851664:AML852606 AWH851664:AWH852606 BGD851664:BGD852606 BPZ851664:BPZ852606 BZV851664:BZV852606 CJR851664:CJR852606 CTN851664:CTN852606 DDJ851664:DDJ852606 DNF851664:DNF852606 DXB851664:DXB852606 EGX851664:EGX852606 EQT851664:EQT852606 FAP851664:FAP852606 FKL851664:FKL852606 FUH851664:FUH852606 GED851664:GED852606 GNZ851664:GNZ852606 GXV851664:GXV852606 HHR851664:HHR852606 HRN851664:HRN852606 IBJ851664:IBJ852606 ILF851664:ILF852606 IVB851664:IVB852606 JEX851664:JEX852606 JOT851664:JOT852606 JYP851664:JYP852606 KIL851664:KIL852606 KSH851664:KSH852606 LCD851664:LCD852606 LLZ851664:LLZ852606 LVV851664:LVV852606 MFR851664:MFR852606 MPN851664:MPN852606 MZJ851664:MZJ852606 NJF851664:NJF852606 NTB851664:NTB852606 OCX851664:OCX852606 OMT851664:OMT852606 OWP851664:OWP852606 PGL851664:PGL852606 PQH851664:PQH852606 QAD851664:QAD852606 QJZ851664:QJZ852606 QTV851664:QTV852606 RDR851664:RDR852606 RNN851664:RNN852606 RXJ851664:RXJ852606 SHF851664:SHF852606 SRB851664:SRB852606 TAX851664:TAX852606 TKT851664:TKT852606 TUP851664:TUP852606 UEL851664:UEL852606 UOH851664:UOH852606 UYD851664:UYD852606 VHZ851664:VHZ852606 VRV851664:VRV852606 WBR851664:WBR852606 WLN851664:WLN852606 WVJ851664:WVJ852606 IX917200:IX918142 ST917200:ST918142 ACP917200:ACP918142 AML917200:AML918142 AWH917200:AWH918142 BGD917200:BGD918142 BPZ917200:BPZ918142 BZV917200:BZV918142 CJR917200:CJR918142 CTN917200:CTN918142 DDJ917200:DDJ918142 DNF917200:DNF918142 DXB917200:DXB918142 EGX917200:EGX918142 EQT917200:EQT918142 FAP917200:FAP918142 FKL917200:FKL918142 FUH917200:FUH918142 GED917200:GED918142 GNZ917200:GNZ918142 GXV917200:GXV918142 HHR917200:HHR918142 HRN917200:HRN918142 IBJ917200:IBJ918142 ILF917200:ILF918142 IVB917200:IVB918142 JEX917200:JEX918142 JOT917200:JOT918142 JYP917200:JYP918142 KIL917200:KIL918142 KSH917200:KSH918142 LCD917200:LCD918142 LLZ917200:LLZ918142 LVV917200:LVV918142 MFR917200:MFR918142 MPN917200:MPN918142 MZJ917200:MZJ918142 NJF917200:NJF918142 NTB917200:NTB918142 OCX917200:OCX918142 OMT917200:OMT918142 OWP917200:OWP918142 PGL917200:PGL918142 PQH917200:PQH918142 QAD917200:QAD918142 QJZ917200:QJZ918142 QTV917200:QTV918142 RDR917200:RDR918142 RNN917200:RNN918142 RXJ917200:RXJ918142 SHF917200:SHF918142 SRB917200:SRB918142 TAX917200:TAX918142 TKT917200:TKT918142 TUP917200:TUP918142 UEL917200:UEL918142 UOH917200:UOH918142 UYD917200:UYD918142 VHZ917200:VHZ918142 VRV917200:VRV918142 WBR917200:WBR918142 WLN917200:WLN918142 WVJ917200:WVJ918142 IX982736:IX983678 ST982736:ST983678 ACP982736:ACP983678 AML982736:AML983678 AWH982736:AWH983678 BGD982736:BGD983678 BPZ982736:BPZ983678 BZV982736:BZV983678 CJR982736:CJR983678 CTN982736:CTN983678 DDJ982736:DDJ983678 DNF982736:DNF983678 DXB982736:DXB983678 EGX982736:EGX983678 EQT982736:EQT983678 FAP982736:FAP983678 FKL982736:FKL983678 FUH982736:FUH983678 GED982736:GED983678 GNZ982736:GNZ983678 GXV982736:GXV983678 HHR982736:HHR983678 HRN982736:HRN983678 IBJ982736:IBJ983678 ILF982736:ILF983678 IVB982736:IVB983678 JEX982736:JEX983678 JOT982736:JOT983678 JYP982736:JYP983678 KIL982736:KIL983678 KSH982736:KSH983678 LCD982736:LCD983678 LLZ982736:LLZ983678 LVV982736:LVV983678 MFR982736:MFR983678 MPN982736:MPN983678 MZJ982736:MZJ983678 NJF982736:NJF983678 NTB982736:NTB983678 OCX982736:OCX983678 OMT982736:OMT983678 OWP982736:OWP983678 PGL982736:PGL983678 PQH982736:PQH983678 QAD982736:QAD983678 QJZ982736:QJZ983678 QTV982736:QTV983678 RDR982736:RDR983678 RNN982736:RNN983678 RXJ982736:RXJ983678 SHF982736:SHF983678 SRB982736:SRB983678 TAX982736:TAX983678 TKT982736:TKT983678 TUP982736:TUP983678 UEL982736:UEL983678 UOH982736:UOH983678 UYD982736:UYD983678 VHZ982736:VHZ983678 VRV982736:VRV983678 WBR982736:WBR983678 WLN982736:WLN983678 WVJ982736:WVJ983678 IX3:IX638 ST3:ST638 ACP3:ACP638 AML3:AML638 AWH3:AWH638 BGD3:BGD638 BPZ3:BPZ638 BZV3:BZV638 CJR3:CJR638 CTN3:CTN638 DDJ3:DDJ638 DNF3:DNF638 DXB3:DXB638 EGX3:EGX638 EQT3:EQT638 FAP3:FAP638 FKL3:FKL638 FUH3:FUH638 GED3:GED638 GNZ3:GNZ638 GXV3:GXV638 HHR3:HHR638 HRN3:HRN638 IBJ3:IBJ638 ILF3:ILF638 IVB3:IVB638 JEX3:JEX638 JOT3:JOT638 JYP3:JYP638 KIL3:KIL638 KSH3:KSH638 LCD3:LCD638 LLZ3:LLZ638 LVV3:LVV638 MFR3:MFR638 MPN3:MPN638 MZJ3:MZJ638 NJF3:NJF638 NTB3:NTB638 OCX3:OCX638 OMT3:OMT638 OWP3:OWP638 PGL3:PGL638 PQH3:PQH638 QAD3:QAD638 QJZ3:QJZ638 QTV3:QTV638 RDR3:RDR638 RNN3:RNN638 RXJ3:RXJ638 SHF3:SHF638 SRB3:SRB638 TAX3:TAX638 TKT3:TKT638 TUP3:TUP638 UEL3:UEL638 UOH3:UOH638 UYD3:UYD638 VHZ3:VHZ638 VRV3:VRV638 WBR3:WBR638 WLN3:WLN638 WVJ3:WVJ638" xr:uid="{00000000-0002-0000-0500-000000000000}">
      <formula1>สาขาตามกลุ่มตรวจสอบของกรมฯ</formula1>
    </dataValidation>
    <dataValidation type="list" allowBlank="1" showInputMessage="1" showErrorMessage="1" sqref="WVN982736:WVN983732 I65232:I66228 JB65232:JB66228 SX65232:SX66228 ACT65232:ACT66228 AMP65232:AMP66228 AWL65232:AWL66228 BGH65232:BGH66228 BQD65232:BQD66228 BZZ65232:BZZ66228 CJV65232:CJV66228 CTR65232:CTR66228 DDN65232:DDN66228 DNJ65232:DNJ66228 DXF65232:DXF66228 EHB65232:EHB66228 EQX65232:EQX66228 FAT65232:FAT66228 FKP65232:FKP66228 FUL65232:FUL66228 GEH65232:GEH66228 GOD65232:GOD66228 GXZ65232:GXZ66228 HHV65232:HHV66228 HRR65232:HRR66228 IBN65232:IBN66228 ILJ65232:ILJ66228 IVF65232:IVF66228 JFB65232:JFB66228 JOX65232:JOX66228 JYT65232:JYT66228 KIP65232:KIP66228 KSL65232:KSL66228 LCH65232:LCH66228 LMD65232:LMD66228 LVZ65232:LVZ66228 MFV65232:MFV66228 MPR65232:MPR66228 MZN65232:MZN66228 NJJ65232:NJJ66228 NTF65232:NTF66228 ODB65232:ODB66228 OMX65232:OMX66228 OWT65232:OWT66228 PGP65232:PGP66228 PQL65232:PQL66228 QAH65232:QAH66228 QKD65232:QKD66228 QTZ65232:QTZ66228 RDV65232:RDV66228 RNR65232:RNR66228 RXN65232:RXN66228 SHJ65232:SHJ66228 SRF65232:SRF66228 TBB65232:TBB66228 TKX65232:TKX66228 TUT65232:TUT66228 UEP65232:UEP66228 UOL65232:UOL66228 UYH65232:UYH66228 VID65232:VID66228 VRZ65232:VRZ66228 WBV65232:WBV66228 WLR65232:WLR66228 WVN65232:WVN66228 I130768:I131764 JB130768:JB131764 SX130768:SX131764 ACT130768:ACT131764 AMP130768:AMP131764 AWL130768:AWL131764 BGH130768:BGH131764 BQD130768:BQD131764 BZZ130768:BZZ131764 CJV130768:CJV131764 CTR130768:CTR131764 DDN130768:DDN131764 DNJ130768:DNJ131764 DXF130768:DXF131764 EHB130768:EHB131764 EQX130768:EQX131764 FAT130768:FAT131764 FKP130768:FKP131764 FUL130768:FUL131764 GEH130768:GEH131764 GOD130768:GOD131764 GXZ130768:GXZ131764 HHV130768:HHV131764 HRR130768:HRR131764 IBN130768:IBN131764 ILJ130768:ILJ131764 IVF130768:IVF131764 JFB130768:JFB131764 JOX130768:JOX131764 JYT130768:JYT131764 KIP130768:KIP131764 KSL130768:KSL131764 LCH130768:LCH131764 LMD130768:LMD131764 LVZ130768:LVZ131764 MFV130768:MFV131764 MPR130768:MPR131764 MZN130768:MZN131764 NJJ130768:NJJ131764 NTF130768:NTF131764 ODB130768:ODB131764 OMX130768:OMX131764 OWT130768:OWT131764 PGP130768:PGP131764 PQL130768:PQL131764 QAH130768:QAH131764 QKD130768:QKD131764 QTZ130768:QTZ131764 RDV130768:RDV131764 RNR130768:RNR131764 RXN130768:RXN131764 SHJ130768:SHJ131764 SRF130768:SRF131764 TBB130768:TBB131764 TKX130768:TKX131764 TUT130768:TUT131764 UEP130768:UEP131764 UOL130768:UOL131764 UYH130768:UYH131764 VID130768:VID131764 VRZ130768:VRZ131764 WBV130768:WBV131764 WLR130768:WLR131764 WVN130768:WVN131764 I196304:I197300 JB196304:JB197300 SX196304:SX197300 ACT196304:ACT197300 AMP196304:AMP197300 AWL196304:AWL197300 BGH196304:BGH197300 BQD196304:BQD197300 BZZ196304:BZZ197300 CJV196304:CJV197300 CTR196304:CTR197300 DDN196304:DDN197300 DNJ196304:DNJ197300 DXF196304:DXF197300 EHB196304:EHB197300 EQX196304:EQX197300 FAT196304:FAT197300 FKP196304:FKP197300 FUL196304:FUL197300 GEH196304:GEH197300 GOD196304:GOD197300 GXZ196304:GXZ197300 HHV196304:HHV197300 HRR196304:HRR197300 IBN196304:IBN197300 ILJ196304:ILJ197300 IVF196304:IVF197300 JFB196304:JFB197300 JOX196304:JOX197300 JYT196304:JYT197300 KIP196304:KIP197300 KSL196304:KSL197300 LCH196304:LCH197300 LMD196304:LMD197300 LVZ196304:LVZ197300 MFV196304:MFV197300 MPR196304:MPR197300 MZN196304:MZN197300 NJJ196304:NJJ197300 NTF196304:NTF197300 ODB196304:ODB197300 OMX196304:OMX197300 OWT196304:OWT197300 PGP196304:PGP197300 PQL196304:PQL197300 QAH196304:QAH197300 QKD196304:QKD197300 QTZ196304:QTZ197300 RDV196304:RDV197300 RNR196304:RNR197300 RXN196304:RXN197300 SHJ196304:SHJ197300 SRF196304:SRF197300 TBB196304:TBB197300 TKX196304:TKX197300 TUT196304:TUT197300 UEP196304:UEP197300 UOL196304:UOL197300 UYH196304:UYH197300 VID196304:VID197300 VRZ196304:VRZ197300 WBV196304:WBV197300 WLR196304:WLR197300 WVN196304:WVN197300 I261840:I262836 JB261840:JB262836 SX261840:SX262836 ACT261840:ACT262836 AMP261840:AMP262836 AWL261840:AWL262836 BGH261840:BGH262836 BQD261840:BQD262836 BZZ261840:BZZ262836 CJV261840:CJV262836 CTR261840:CTR262836 DDN261840:DDN262836 DNJ261840:DNJ262836 DXF261840:DXF262836 EHB261840:EHB262836 EQX261840:EQX262836 FAT261840:FAT262836 FKP261840:FKP262836 FUL261840:FUL262836 GEH261840:GEH262836 GOD261840:GOD262836 GXZ261840:GXZ262836 HHV261840:HHV262836 HRR261840:HRR262836 IBN261840:IBN262836 ILJ261840:ILJ262836 IVF261840:IVF262836 JFB261840:JFB262836 JOX261840:JOX262836 JYT261840:JYT262836 KIP261840:KIP262836 KSL261840:KSL262836 LCH261840:LCH262836 LMD261840:LMD262836 LVZ261840:LVZ262836 MFV261840:MFV262836 MPR261840:MPR262836 MZN261840:MZN262836 NJJ261840:NJJ262836 NTF261840:NTF262836 ODB261840:ODB262836 OMX261840:OMX262836 OWT261840:OWT262836 PGP261840:PGP262836 PQL261840:PQL262836 QAH261840:QAH262836 QKD261840:QKD262836 QTZ261840:QTZ262836 RDV261840:RDV262836 RNR261840:RNR262836 RXN261840:RXN262836 SHJ261840:SHJ262836 SRF261840:SRF262836 TBB261840:TBB262836 TKX261840:TKX262836 TUT261840:TUT262836 UEP261840:UEP262836 UOL261840:UOL262836 UYH261840:UYH262836 VID261840:VID262836 VRZ261840:VRZ262836 WBV261840:WBV262836 WLR261840:WLR262836 WVN261840:WVN262836 I327376:I328372 JB327376:JB328372 SX327376:SX328372 ACT327376:ACT328372 AMP327376:AMP328372 AWL327376:AWL328372 BGH327376:BGH328372 BQD327376:BQD328372 BZZ327376:BZZ328372 CJV327376:CJV328372 CTR327376:CTR328372 DDN327376:DDN328372 DNJ327376:DNJ328372 DXF327376:DXF328372 EHB327376:EHB328372 EQX327376:EQX328372 FAT327376:FAT328372 FKP327376:FKP328372 FUL327376:FUL328372 GEH327376:GEH328372 GOD327376:GOD328372 GXZ327376:GXZ328372 HHV327376:HHV328372 HRR327376:HRR328372 IBN327376:IBN328372 ILJ327376:ILJ328372 IVF327376:IVF328372 JFB327376:JFB328372 JOX327376:JOX328372 JYT327376:JYT328372 KIP327376:KIP328372 KSL327376:KSL328372 LCH327376:LCH328372 LMD327376:LMD328372 LVZ327376:LVZ328372 MFV327376:MFV328372 MPR327376:MPR328372 MZN327376:MZN328372 NJJ327376:NJJ328372 NTF327376:NTF328372 ODB327376:ODB328372 OMX327376:OMX328372 OWT327376:OWT328372 PGP327376:PGP328372 PQL327376:PQL328372 QAH327376:QAH328372 QKD327376:QKD328372 QTZ327376:QTZ328372 RDV327376:RDV328372 RNR327376:RNR328372 RXN327376:RXN328372 SHJ327376:SHJ328372 SRF327376:SRF328372 TBB327376:TBB328372 TKX327376:TKX328372 TUT327376:TUT328372 UEP327376:UEP328372 UOL327376:UOL328372 UYH327376:UYH328372 VID327376:VID328372 VRZ327376:VRZ328372 WBV327376:WBV328372 WLR327376:WLR328372 WVN327376:WVN328372 I392912:I393908 JB392912:JB393908 SX392912:SX393908 ACT392912:ACT393908 AMP392912:AMP393908 AWL392912:AWL393908 BGH392912:BGH393908 BQD392912:BQD393908 BZZ392912:BZZ393908 CJV392912:CJV393908 CTR392912:CTR393908 DDN392912:DDN393908 DNJ392912:DNJ393908 DXF392912:DXF393908 EHB392912:EHB393908 EQX392912:EQX393908 FAT392912:FAT393908 FKP392912:FKP393908 FUL392912:FUL393908 GEH392912:GEH393908 GOD392912:GOD393908 GXZ392912:GXZ393908 HHV392912:HHV393908 HRR392912:HRR393908 IBN392912:IBN393908 ILJ392912:ILJ393908 IVF392912:IVF393908 JFB392912:JFB393908 JOX392912:JOX393908 JYT392912:JYT393908 KIP392912:KIP393908 KSL392912:KSL393908 LCH392912:LCH393908 LMD392912:LMD393908 LVZ392912:LVZ393908 MFV392912:MFV393908 MPR392912:MPR393908 MZN392912:MZN393908 NJJ392912:NJJ393908 NTF392912:NTF393908 ODB392912:ODB393908 OMX392912:OMX393908 OWT392912:OWT393908 PGP392912:PGP393908 PQL392912:PQL393908 QAH392912:QAH393908 QKD392912:QKD393908 QTZ392912:QTZ393908 RDV392912:RDV393908 RNR392912:RNR393908 RXN392912:RXN393908 SHJ392912:SHJ393908 SRF392912:SRF393908 TBB392912:TBB393908 TKX392912:TKX393908 TUT392912:TUT393908 UEP392912:UEP393908 UOL392912:UOL393908 UYH392912:UYH393908 VID392912:VID393908 VRZ392912:VRZ393908 WBV392912:WBV393908 WLR392912:WLR393908 WVN392912:WVN393908 I458448:I459444 JB458448:JB459444 SX458448:SX459444 ACT458448:ACT459444 AMP458448:AMP459444 AWL458448:AWL459444 BGH458448:BGH459444 BQD458448:BQD459444 BZZ458448:BZZ459444 CJV458448:CJV459444 CTR458448:CTR459444 DDN458448:DDN459444 DNJ458448:DNJ459444 DXF458448:DXF459444 EHB458448:EHB459444 EQX458448:EQX459444 FAT458448:FAT459444 FKP458448:FKP459444 FUL458448:FUL459444 GEH458448:GEH459444 GOD458448:GOD459444 GXZ458448:GXZ459444 HHV458448:HHV459444 HRR458448:HRR459444 IBN458448:IBN459444 ILJ458448:ILJ459444 IVF458448:IVF459444 JFB458448:JFB459444 JOX458448:JOX459444 JYT458448:JYT459444 KIP458448:KIP459444 KSL458448:KSL459444 LCH458448:LCH459444 LMD458448:LMD459444 LVZ458448:LVZ459444 MFV458448:MFV459444 MPR458448:MPR459444 MZN458448:MZN459444 NJJ458448:NJJ459444 NTF458448:NTF459444 ODB458448:ODB459444 OMX458448:OMX459444 OWT458448:OWT459444 PGP458448:PGP459444 PQL458448:PQL459444 QAH458448:QAH459444 QKD458448:QKD459444 QTZ458448:QTZ459444 RDV458448:RDV459444 RNR458448:RNR459444 RXN458448:RXN459444 SHJ458448:SHJ459444 SRF458448:SRF459444 TBB458448:TBB459444 TKX458448:TKX459444 TUT458448:TUT459444 UEP458448:UEP459444 UOL458448:UOL459444 UYH458448:UYH459444 VID458448:VID459444 VRZ458448:VRZ459444 WBV458448:WBV459444 WLR458448:WLR459444 WVN458448:WVN459444 I523984:I524980 JB523984:JB524980 SX523984:SX524980 ACT523984:ACT524980 AMP523984:AMP524980 AWL523984:AWL524980 BGH523984:BGH524980 BQD523984:BQD524980 BZZ523984:BZZ524980 CJV523984:CJV524980 CTR523984:CTR524980 DDN523984:DDN524980 DNJ523984:DNJ524980 DXF523984:DXF524980 EHB523984:EHB524980 EQX523984:EQX524980 FAT523984:FAT524980 FKP523984:FKP524980 FUL523984:FUL524980 GEH523984:GEH524980 GOD523984:GOD524980 GXZ523984:GXZ524980 HHV523984:HHV524980 HRR523984:HRR524980 IBN523984:IBN524980 ILJ523984:ILJ524980 IVF523984:IVF524980 JFB523984:JFB524980 JOX523984:JOX524980 JYT523984:JYT524980 KIP523984:KIP524980 KSL523984:KSL524980 LCH523984:LCH524980 LMD523984:LMD524980 LVZ523984:LVZ524980 MFV523984:MFV524980 MPR523984:MPR524980 MZN523984:MZN524980 NJJ523984:NJJ524980 NTF523984:NTF524980 ODB523984:ODB524980 OMX523984:OMX524980 OWT523984:OWT524980 PGP523984:PGP524980 PQL523984:PQL524980 QAH523984:QAH524980 QKD523984:QKD524980 QTZ523984:QTZ524980 RDV523984:RDV524980 RNR523984:RNR524980 RXN523984:RXN524980 SHJ523984:SHJ524980 SRF523984:SRF524980 TBB523984:TBB524980 TKX523984:TKX524980 TUT523984:TUT524980 UEP523984:UEP524980 UOL523984:UOL524980 UYH523984:UYH524980 VID523984:VID524980 VRZ523984:VRZ524980 WBV523984:WBV524980 WLR523984:WLR524980 WVN523984:WVN524980 I589520:I590516 JB589520:JB590516 SX589520:SX590516 ACT589520:ACT590516 AMP589520:AMP590516 AWL589520:AWL590516 BGH589520:BGH590516 BQD589520:BQD590516 BZZ589520:BZZ590516 CJV589520:CJV590516 CTR589520:CTR590516 DDN589520:DDN590516 DNJ589520:DNJ590516 DXF589520:DXF590516 EHB589520:EHB590516 EQX589520:EQX590516 FAT589520:FAT590516 FKP589520:FKP590516 FUL589520:FUL590516 GEH589520:GEH590516 GOD589520:GOD590516 GXZ589520:GXZ590516 HHV589520:HHV590516 HRR589520:HRR590516 IBN589520:IBN590516 ILJ589520:ILJ590516 IVF589520:IVF590516 JFB589520:JFB590516 JOX589520:JOX590516 JYT589520:JYT590516 KIP589520:KIP590516 KSL589520:KSL590516 LCH589520:LCH590516 LMD589520:LMD590516 LVZ589520:LVZ590516 MFV589520:MFV590516 MPR589520:MPR590516 MZN589520:MZN590516 NJJ589520:NJJ590516 NTF589520:NTF590516 ODB589520:ODB590516 OMX589520:OMX590516 OWT589520:OWT590516 PGP589520:PGP590516 PQL589520:PQL590516 QAH589520:QAH590516 QKD589520:QKD590516 QTZ589520:QTZ590516 RDV589520:RDV590516 RNR589520:RNR590516 RXN589520:RXN590516 SHJ589520:SHJ590516 SRF589520:SRF590516 TBB589520:TBB590516 TKX589520:TKX590516 TUT589520:TUT590516 UEP589520:UEP590516 UOL589520:UOL590516 UYH589520:UYH590516 VID589520:VID590516 VRZ589520:VRZ590516 WBV589520:WBV590516 WLR589520:WLR590516 WVN589520:WVN590516 I655056:I656052 JB655056:JB656052 SX655056:SX656052 ACT655056:ACT656052 AMP655056:AMP656052 AWL655056:AWL656052 BGH655056:BGH656052 BQD655056:BQD656052 BZZ655056:BZZ656052 CJV655056:CJV656052 CTR655056:CTR656052 DDN655056:DDN656052 DNJ655056:DNJ656052 DXF655056:DXF656052 EHB655056:EHB656052 EQX655056:EQX656052 FAT655056:FAT656052 FKP655056:FKP656052 FUL655056:FUL656052 GEH655056:GEH656052 GOD655056:GOD656052 GXZ655056:GXZ656052 HHV655056:HHV656052 HRR655056:HRR656052 IBN655056:IBN656052 ILJ655056:ILJ656052 IVF655056:IVF656052 JFB655056:JFB656052 JOX655056:JOX656052 JYT655056:JYT656052 KIP655056:KIP656052 KSL655056:KSL656052 LCH655056:LCH656052 LMD655056:LMD656052 LVZ655056:LVZ656052 MFV655056:MFV656052 MPR655056:MPR656052 MZN655056:MZN656052 NJJ655056:NJJ656052 NTF655056:NTF656052 ODB655056:ODB656052 OMX655056:OMX656052 OWT655056:OWT656052 PGP655056:PGP656052 PQL655056:PQL656052 QAH655056:QAH656052 QKD655056:QKD656052 QTZ655056:QTZ656052 RDV655056:RDV656052 RNR655056:RNR656052 RXN655056:RXN656052 SHJ655056:SHJ656052 SRF655056:SRF656052 TBB655056:TBB656052 TKX655056:TKX656052 TUT655056:TUT656052 UEP655056:UEP656052 UOL655056:UOL656052 UYH655056:UYH656052 VID655056:VID656052 VRZ655056:VRZ656052 WBV655056:WBV656052 WLR655056:WLR656052 WVN655056:WVN656052 I720592:I721588 JB720592:JB721588 SX720592:SX721588 ACT720592:ACT721588 AMP720592:AMP721588 AWL720592:AWL721588 BGH720592:BGH721588 BQD720592:BQD721588 BZZ720592:BZZ721588 CJV720592:CJV721588 CTR720592:CTR721588 DDN720592:DDN721588 DNJ720592:DNJ721588 DXF720592:DXF721588 EHB720592:EHB721588 EQX720592:EQX721588 FAT720592:FAT721588 FKP720592:FKP721588 FUL720592:FUL721588 GEH720592:GEH721588 GOD720592:GOD721588 GXZ720592:GXZ721588 HHV720592:HHV721588 HRR720592:HRR721588 IBN720592:IBN721588 ILJ720592:ILJ721588 IVF720592:IVF721588 JFB720592:JFB721588 JOX720592:JOX721588 JYT720592:JYT721588 KIP720592:KIP721588 KSL720592:KSL721588 LCH720592:LCH721588 LMD720592:LMD721588 LVZ720592:LVZ721588 MFV720592:MFV721588 MPR720592:MPR721588 MZN720592:MZN721588 NJJ720592:NJJ721588 NTF720592:NTF721588 ODB720592:ODB721588 OMX720592:OMX721588 OWT720592:OWT721588 PGP720592:PGP721588 PQL720592:PQL721588 QAH720592:QAH721588 QKD720592:QKD721588 QTZ720592:QTZ721588 RDV720592:RDV721588 RNR720592:RNR721588 RXN720592:RXN721588 SHJ720592:SHJ721588 SRF720592:SRF721588 TBB720592:TBB721588 TKX720592:TKX721588 TUT720592:TUT721588 UEP720592:UEP721588 UOL720592:UOL721588 UYH720592:UYH721588 VID720592:VID721588 VRZ720592:VRZ721588 WBV720592:WBV721588 WLR720592:WLR721588 WVN720592:WVN721588 I786128:I787124 JB786128:JB787124 SX786128:SX787124 ACT786128:ACT787124 AMP786128:AMP787124 AWL786128:AWL787124 BGH786128:BGH787124 BQD786128:BQD787124 BZZ786128:BZZ787124 CJV786128:CJV787124 CTR786128:CTR787124 DDN786128:DDN787124 DNJ786128:DNJ787124 DXF786128:DXF787124 EHB786128:EHB787124 EQX786128:EQX787124 FAT786128:FAT787124 FKP786128:FKP787124 FUL786128:FUL787124 GEH786128:GEH787124 GOD786128:GOD787124 GXZ786128:GXZ787124 HHV786128:HHV787124 HRR786128:HRR787124 IBN786128:IBN787124 ILJ786128:ILJ787124 IVF786128:IVF787124 JFB786128:JFB787124 JOX786128:JOX787124 JYT786128:JYT787124 KIP786128:KIP787124 KSL786128:KSL787124 LCH786128:LCH787124 LMD786128:LMD787124 LVZ786128:LVZ787124 MFV786128:MFV787124 MPR786128:MPR787124 MZN786128:MZN787124 NJJ786128:NJJ787124 NTF786128:NTF787124 ODB786128:ODB787124 OMX786128:OMX787124 OWT786128:OWT787124 PGP786128:PGP787124 PQL786128:PQL787124 QAH786128:QAH787124 QKD786128:QKD787124 QTZ786128:QTZ787124 RDV786128:RDV787124 RNR786128:RNR787124 RXN786128:RXN787124 SHJ786128:SHJ787124 SRF786128:SRF787124 TBB786128:TBB787124 TKX786128:TKX787124 TUT786128:TUT787124 UEP786128:UEP787124 UOL786128:UOL787124 UYH786128:UYH787124 VID786128:VID787124 VRZ786128:VRZ787124 WBV786128:WBV787124 WLR786128:WLR787124 WVN786128:WVN787124 I851664:I852660 JB851664:JB852660 SX851664:SX852660 ACT851664:ACT852660 AMP851664:AMP852660 AWL851664:AWL852660 BGH851664:BGH852660 BQD851664:BQD852660 BZZ851664:BZZ852660 CJV851664:CJV852660 CTR851664:CTR852660 DDN851664:DDN852660 DNJ851664:DNJ852660 DXF851664:DXF852660 EHB851664:EHB852660 EQX851664:EQX852660 FAT851664:FAT852660 FKP851664:FKP852660 FUL851664:FUL852660 GEH851664:GEH852660 GOD851664:GOD852660 GXZ851664:GXZ852660 HHV851664:HHV852660 HRR851664:HRR852660 IBN851664:IBN852660 ILJ851664:ILJ852660 IVF851664:IVF852660 JFB851664:JFB852660 JOX851664:JOX852660 JYT851664:JYT852660 KIP851664:KIP852660 KSL851664:KSL852660 LCH851664:LCH852660 LMD851664:LMD852660 LVZ851664:LVZ852660 MFV851664:MFV852660 MPR851664:MPR852660 MZN851664:MZN852660 NJJ851664:NJJ852660 NTF851664:NTF852660 ODB851664:ODB852660 OMX851664:OMX852660 OWT851664:OWT852660 PGP851664:PGP852660 PQL851664:PQL852660 QAH851664:QAH852660 QKD851664:QKD852660 QTZ851664:QTZ852660 RDV851664:RDV852660 RNR851664:RNR852660 RXN851664:RXN852660 SHJ851664:SHJ852660 SRF851664:SRF852660 TBB851664:TBB852660 TKX851664:TKX852660 TUT851664:TUT852660 UEP851664:UEP852660 UOL851664:UOL852660 UYH851664:UYH852660 VID851664:VID852660 VRZ851664:VRZ852660 WBV851664:WBV852660 WLR851664:WLR852660 WVN851664:WVN852660 I917200:I918196 JB917200:JB918196 SX917200:SX918196 ACT917200:ACT918196 AMP917200:AMP918196 AWL917200:AWL918196 BGH917200:BGH918196 BQD917200:BQD918196 BZZ917200:BZZ918196 CJV917200:CJV918196 CTR917200:CTR918196 DDN917200:DDN918196 DNJ917200:DNJ918196 DXF917200:DXF918196 EHB917200:EHB918196 EQX917200:EQX918196 FAT917200:FAT918196 FKP917200:FKP918196 FUL917200:FUL918196 GEH917200:GEH918196 GOD917200:GOD918196 GXZ917200:GXZ918196 HHV917200:HHV918196 HRR917200:HRR918196 IBN917200:IBN918196 ILJ917200:ILJ918196 IVF917200:IVF918196 JFB917200:JFB918196 JOX917200:JOX918196 JYT917200:JYT918196 KIP917200:KIP918196 KSL917200:KSL918196 LCH917200:LCH918196 LMD917200:LMD918196 LVZ917200:LVZ918196 MFV917200:MFV918196 MPR917200:MPR918196 MZN917200:MZN918196 NJJ917200:NJJ918196 NTF917200:NTF918196 ODB917200:ODB918196 OMX917200:OMX918196 OWT917200:OWT918196 PGP917200:PGP918196 PQL917200:PQL918196 QAH917200:QAH918196 QKD917200:QKD918196 QTZ917200:QTZ918196 RDV917200:RDV918196 RNR917200:RNR918196 RXN917200:RXN918196 SHJ917200:SHJ918196 SRF917200:SRF918196 TBB917200:TBB918196 TKX917200:TKX918196 TUT917200:TUT918196 UEP917200:UEP918196 UOL917200:UOL918196 UYH917200:UYH918196 VID917200:VID918196 VRZ917200:VRZ918196 WBV917200:WBV918196 WLR917200:WLR918196 WVN917200:WVN918196 I982736:I983732 JB982736:JB983732 SX982736:SX983732 ACT982736:ACT983732 AMP982736:AMP983732 AWL982736:AWL983732 BGH982736:BGH983732 BQD982736:BQD983732 BZZ982736:BZZ983732 CJV982736:CJV983732 CTR982736:CTR983732 DDN982736:DDN983732 DNJ982736:DNJ983732 DXF982736:DXF983732 EHB982736:EHB983732 EQX982736:EQX983732 FAT982736:FAT983732 FKP982736:FKP983732 FUL982736:FUL983732 GEH982736:GEH983732 GOD982736:GOD983732 GXZ982736:GXZ983732 HHV982736:HHV983732 HRR982736:HRR983732 IBN982736:IBN983732 ILJ982736:ILJ983732 IVF982736:IVF983732 JFB982736:JFB983732 JOX982736:JOX983732 JYT982736:JYT983732 KIP982736:KIP983732 KSL982736:KSL983732 LCH982736:LCH983732 LMD982736:LMD983732 LVZ982736:LVZ983732 MFV982736:MFV983732 MPR982736:MPR983732 MZN982736:MZN983732 NJJ982736:NJJ983732 NTF982736:NTF983732 ODB982736:ODB983732 OMX982736:OMX983732 OWT982736:OWT983732 PGP982736:PGP983732 PQL982736:PQL983732 QAH982736:QAH983732 QKD982736:QKD983732 QTZ982736:QTZ983732 RDV982736:RDV983732 RNR982736:RNR983732 RXN982736:RXN983732 SHJ982736:SHJ983732 SRF982736:SRF983732 TBB982736:TBB983732 TKX982736:TKX983732 TUT982736:TUT983732 UEP982736:UEP983732 UOL982736:UOL983732 UYH982736:UYH983732 VID982736:VID983732 VRZ982736:VRZ983732 WBV982736:WBV983732 WLR982736:WLR983732 JB3:JB692 SX3:SX692 ACT3:ACT692 AMP3:AMP692 AWL3:AWL692 BGH3:BGH692 BQD3:BQD692 BZZ3:BZZ692 CJV3:CJV692 CTR3:CTR692 DDN3:DDN692 DNJ3:DNJ692 DXF3:DXF692 EHB3:EHB692 EQX3:EQX692 FAT3:FAT692 FKP3:FKP692 FUL3:FUL692 GEH3:GEH692 GOD3:GOD692 GXZ3:GXZ692 HHV3:HHV692 HRR3:HRR692 IBN3:IBN692 ILJ3:ILJ692 IVF3:IVF692 JFB3:JFB692 JOX3:JOX692 JYT3:JYT692 KIP3:KIP692 KSL3:KSL692 LCH3:LCH692 LMD3:LMD692 LVZ3:LVZ692 MFV3:MFV692 MPR3:MPR692 MZN3:MZN692 NJJ3:NJJ692 NTF3:NTF692 ODB3:ODB692 OMX3:OMX692 OWT3:OWT692 PGP3:PGP692 PQL3:PQL692 QAH3:QAH692 QKD3:QKD692 QTZ3:QTZ692 RDV3:RDV692 RNR3:RNR692 RXN3:RXN692 SHJ3:SHJ692 SRF3:SRF692 TBB3:TBB692 TKX3:TKX692 TUT3:TUT692 UEP3:UEP692 UOL3:UOL692 UYH3:UYH692 VID3:VID692 VRZ3:VRZ692 WBV3:WBV692 WLR3:WLR692 WVN3:WVN692 I3:I692" xr:uid="{00000000-0002-0000-0500-000001000000}">
      <formula1>ยื่นสิทธิบัตร</formula1>
    </dataValidation>
  </dataValidations>
  <pageMargins left="0.75" right="0.75" top="1" bottom="1" header="0.5" footer="0.5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E2BD5B9F3D14BAD52471402BCAE3C" ma:contentTypeVersion="13" ma:contentTypeDescription="Create a new document." ma:contentTypeScope="" ma:versionID="0e31eee9909d92bc8faf12a3a9136bb0">
  <xsd:schema xmlns:xsd="http://www.w3.org/2001/XMLSchema" xmlns:xs="http://www.w3.org/2001/XMLSchema" xmlns:p="http://schemas.microsoft.com/office/2006/metadata/properties" xmlns:ns3="2f8d8162-9c30-4e16-81d9-899c28d8463d" xmlns:ns4="f20017b9-8503-4a3b-8fb5-baf2f527430c" targetNamespace="http://schemas.microsoft.com/office/2006/metadata/properties" ma:root="true" ma:fieldsID="9d7bc2b675c042434cf15f537adbb30e" ns3:_="" ns4:_="">
    <xsd:import namespace="2f8d8162-9c30-4e16-81d9-899c28d8463d"/>
    <xsd:import namespace="f20017b9-8503-4a3b-8fb5-baf2f5274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d8162-9c30-4e16-81d9-899c28d846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017b9-8503-4a3b-8fb5-baf2f527430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755730-05A3-4AAD-A2DD-27DF509E3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85C64-0F36-411F-970F-C220617FF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8d8162-9c30-4e16-81d9-899c28d8463d"/>
    <ds:schemaRef ds:uri="f20017b9-8503-4a3b-8fb5-baf2f5274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77CF55-8BAF-4F5A-853A-37E76386633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f20017b9-8503-4a3b-8fb5-baf2f527430c"/>
    <ds:schemaRef ds:uri="2f8d8162-9c30-4e16-81d9-899c28d846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ออกแบบ</vt:lpstr>
      <vt:lpstr>ออกแบบ!Print_Area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</dc:creator>
  <cp:lastModifiedBy>SURIC 3</cp:lastModifiedBy>
  <cp:lastPrinted>2021-02-02T09:04:56Z</cp:lastPrinted>
  <dcterms:created xsi:type="dcterms:W3CDTF">2020-10-06T06:22:21Z</dcterms:created>
  <dcterms:modified xsi:type="dcterms:W3CDTF">2021-02-15T07:52:13Z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0x01010023BE2BD5B9F3D14BAD52471402BCAE3C</vt:lpwstr>
  </property>
</Properties>
</file>